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8325" activeTab="0"/>
  </bookViews>
  <sheets>
    <sheet name="Uses Table" sheetId="1" r:id="rId1"/>
    <sheet name="SU" sheetId="2" r:id="rId2"/>
    <sheet name="PROC" sheetId="3" r:id="rId3"/>
    <sheet name="PC" sheetId="4" r:id="rId4"/>
    <sheet name="ERC" sheetId="5" r:id="rId5"/>
    <sheet name="AC" sheetId="6" r:id="rId6"/>
  </sheets>
  <externalReferences>
    <externalReference r:id="rId9"/>
  </externalReferences>
  <definedNames>
    <definedName name="AC">'AC'!$A$1:$A$40</definedName>
    <definedName name="ACNR">'[1]AC'!$B$3:$B$32</definedName>
    <definedName name="ERC">'ERC'!$A$1:$A$22</definedName>
    <definedName name="PC">'PC'!$A$1:$A$44</definedName>
    <definedName name="_xlnm.Print_Titles" localSheetId="0">'Uses Table'!$1:$7</definedName>
    <definedName name="PROC">'PROC'!$A$1:$A$32</definedName>
    <definedName name="SU">'SU'!$A$1:$A$28</definedName>
  </definedNames>
  <calcPr fullCalcOnLoad="1"/>
</workbook>
</file>

<file path=xl/sharedStrings.xml><?xml version="1.0" encoding="utf-8"?>
<sst xmlns="http://schemas.openxmlformats.org/spreadsheetml/2006/main" count="371" uniqueCount="251">
  <si>
    <t>SUBSTANCE NAME</t>
  </si>
  <si>
    <t>Classification according to REGULATION (EC) No 1272/2008</t>
  </si>
  <si>
    <r>
      <t xml:space="preserve">AC 0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>Other Articles (use TARIC terminology: see last row)</t>
    </r>
  </si>
  <si>
    <r>
      <t xml:space="preserve"> </t>
    </r>
    <r>
      <rPr>
        <sz val="10"/>
        <color indexed="8"/>
        <rFont val="Calibri"/>
        <family val="2"/>
      </rPr>
      <t xml:space="preserve">AC 1-1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Passenger cars and motor cycles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</si>
  <si>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AC 1-2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Other vehicles: Railway, aircraft, vessels, boats, trucks, and associated transport equipment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</si>
  <si>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AC 2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Machinery and mechanical appliances thereof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</si>
  <si>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AC 3-1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Electrical and electronic products, e.g. computers, office equipment, video and audio recording, communication equipment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</si>
  <si>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AC 3-2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Electrical batteries and accumulators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</si>
  <si>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AC 3-3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Electrical and electronic products: Household appliances (white ware)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</si>
  <si>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AC 3-4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Photographic and reprographic articles: cameras, video cameras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</si>
  <si>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AC 4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Glass and ceramic products: dinner ware, pots, pans, food storage con-tainers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</si>
  <si>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AC 5-1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Fabrics, textiles and apparel: bedding and clothing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</si>
  <si>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AC 5-2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Fabrics, textiles and apparel: curtains, upholstery, carpeting/flooring, rugs,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</si>
  <si>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AC 6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Leather products: apparel and upholstery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</si>
  <si>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AC 7-1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Metal products: cutlery, cooking utensils, pots, pans,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</si>
  <si>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AC 7-2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Metal products: toys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</si>
  <si>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AC 7-3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Metal products: furniture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</si>
  <si>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AC 8-1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Paper products: tissue, towels, disposable dinnerware, nappies, feminine hygiene products, adult incontinence products, writing paper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</si>
  <si>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AC 8-2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Paper products: newspaper, packaging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</si>
  <si>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AC 9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Photographic and reprographic articles: films, printed photographs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</si>
  <si>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AC 10-1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Rubber products: tyres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</si>
  <si>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AC 10-2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Rubber products: flooring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</si>
  <si>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AC 10-3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Rubber products: footwear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</si>
  <si>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AC 10-4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Rubber products: toys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</si>
  <si>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AC 10-5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Other general rubber products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</si>
  <si>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AC 11-1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Wood and wood furniture: flooring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</si>
  <si>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AC 11-2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Wood and wood furniture: furniture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</si>
  <si>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AC 11-3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Wood and wood furniture: toys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</si>
  <si>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AC 12-1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>Constructional articles and building material: wall construction material ceramic, metal, plastic and wood construction material, insulating mate-rial (without indoor flooring)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</si>
  <si>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AC 13-1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Commercial/consumer plastic products like disposable dinner ware, food storage, food packaging, baby bottles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</si>
  <si>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AC 13-2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>Plastic products: Flooring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</si>
  <si>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AC 13-3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Plastic products: Toys </t>
    </r>
    <r>
      <rPr>
        <sz val="11"/>
        <color indexed="8"/>
        <rFont val="Calibri"/>
        <family val="2"/>
      </rPr>
      <t xml:space="preserve"> </t>
    </r>
  </si>
  <si>
    <t>AC30 - Other articles with intended release of substances</t>
  </si>
  <si>
    <t>AC31 - Scented clothes</t>
  </si>
  <si>
    <t>AC32 -Scented eraser</t>
  </si>
  <si>
    <t>AC-4 - Scented Toys</t>
  </si>
  <si>
    <t>AC35 - Scented paper articles</t>
  </si>
  <si>
    <t>AC36 - Scented CD</t>
  </si>
  <si>
    <t>AC37 - Other scented articles; please</t>
  </si>
  <si>
    <t>AC38 - Packaging material for metal parts, releasing grease/corrosion inhibitors</t>
  </si>
  <si>
    <t>AC39 - Other articles releasing grease or corrosion inhibitors;</t>
  </si>
  <si>
    <t>Not applicable</t>
  </si>
  <si>
    <t>SU</t>
  </si>
  <si>
    <t>PC</t>
  </si>
  <si>
    <t>PROC</t>
  </si>
  <si>
    <t>AC</t>
  </si>
  <si>
    <t>ERC</t>
  </si>
  <si>
    <t>Consumer</t>
  </si>
  <si>
    <t>Industrial</t>
  </si>
  <si>
    <t>Professional</t>
  </si>
  <si>
    <t>Sectors of use [SU] – main user groups</t>
  </si>
  <si>
    <r>
      <t xml:space="preserve">SU3-  </t>
    </r>
    <r>
      <rPr>
        <sz val="10"/>
        <color indexed="8"/>
        <rFont val="Calibri"/>
        <family val="2"/>
      </rPr>
      <t xml:space="preserve">Industrial uses: uses of substances as such or in preparation at industrial sites </t>
    </r>
    <r>
      <rPr>
        <sz val="11"/>
        <rFont val="Calibri"/>
        <family val="2"/>
      </rPr>
      <t xml:space="preserve">                  </t>
    </r>
  </si>
  <si>
    <r>
      <t xml:space="preserve">SU21 -  </t>
    </r>
    <r>
      <rPr>
        <sz val="10"/>
        <color indexed="8"/>
        <rFont val="Calibri"/>
        <family val="2"/>
      </rPr>
      <t xml:space="preserve">Consumer uses </t>
    </r>
    <r>
      <rPr>
        <sz val="11"/>
        <rFont val="Calibri"/>
        <family val="2"/>
      </rPr>
      <t xml:space="preserve"> </t>
    </r>
  </si>
  <si>
    <r>
      <t xml:space="preserve">SU22 - </t>
    </r>
    <r>
      <rPr>
        <sz val="10"/>
        <color indexed="8"/>
        <rFont val="Calibri"/>
        <family val="2"/>
      </rPr>
      <t xml:space="preserve">Professional uses </t>
    </r>
    <r>
      <rPr>
        <sz val="11"/>
        <rFont val="Calibri"/>
        <family val="2"/>
      </rPr>
      <t xml:space="preserve"> </t>
    </r>
  </si>
  <si>
    <r>
      <t xml:space="preserve">SU1 -  </t>
    </r>
    <r>
      <rPr>
        <sz val="10"/>
        <color indexed="8"/>
        <rFont val="Calibri"/>
        <family val="2"/>
      </rPr>
      <t xml:space="preserve">Agriculture, forestry, fishery </t>
    </r>
    <r>
      <rPr>
        <sz val="11"/>
        <rFont val="Calibri"/>
        <family val="2"/>
      </rPr>
      <t xml:space="preserve"> </t>
    </r>
  </si>
  <si>
    <r>
      <t xml:space="preserve">SU2a - </t>
    </r>
    <r>
      <rPr>
        <sz val="10"/>
        <color indexed="8"/>
        <rFont val="Calibri"/>
        <family val="2"/>
      </rPr>
      <t xml:space="preserve">Mining, (without offshore industries) </t>
    </r>
    <r>
      <rPr>
        <sz val="11"/>
        <rFont val="Calibri"/>
        <family val="2"/>
      </rPr>
      <t xml:space="preserve"> </t>
    </r>
  </si>
  <si>
    <r>
      <t xml:space="preserve">SU2b - </t>
    </r>
    <r>
      <rPr>
        <sz val="10"/>
        <color indexed="8"/>
        <rFont val="Calibri"/>
        <family val="2"/>
      </rPr>
      <t xml:space="preserve">Offshore industries </t>
    </r>
    <r>
      <rPr>
        <sz val="11"/>
        <rFont val="Calibri"/>
        <family val="2"/>
      </rPr>
      <t xml:space="preserve"> </t>
    </r>
  </si>
  <si>
    <r>
      <t xml:space="preserve">SU4 - </t>
    </r>
    <r>
      <rPr>
        <sz val="10"/>
        <color indexed="8"/>
        <rFont val="Calibri"/>
        <family val="2"/>
      </rPr>
      <t xml:space="preserve">Manufacture of food products </t>
    </r>
    <r>
      <rPr>
        <sz val="11"/>
        <rFont val="Calibri"/>
        <family val="2"/>
      </rPr>
      <t xml:space="preserve"> </t>
    </r>
  </si>
  <si>
    <r>
      <t xml:space="preserve">SU5 - </t>
    </r>
    <r>
      <rPr>
        <sz val="10"/>
        <color indexed="8"/>
        <rFont val="Calibri"/>
        <family val="2"/>
      </rPr>
      <t xml:space="preserve">Manufacture of textiles, leather, fur </t>
    </r>
    <r>
      <rPr>
        <sz val="11"/>
        <rFont val="Calibri"/>
        <family val="2"/>
      </rPr>
      <t xml:space="preserve"> </t>
    </r>
  </si>
  <si>
    <r>
      <t xml:space="preserve">SU6a - </t>
    </r>
    <r>
      <rPr>
        <sz val="10"/>
        <color indexed="8"/>
        <rFont val="Calibri"/>
        <family val="2"/>
      </rPr>
      <t>Manufacture wood and wood products</t>
    </r>
  </si>
  <si>
    <r>
      <t xml:space="preserve">SU6b - </t>
    </r>
    <r>
      <rPr>
        <sz val="10"/>
        <color indexed="8"/>
        <rFont val="Calibri"/>
        <family val="2"/>
      </rPr>
      <t xml:space="preserve">Manufacture of pulp, paper and paper products </t>
    </r>
    <r>
      <rPr>
        <sz val="11"/>
        <rFont val="Calibri"/>
        <family val="2"/>
      </rPr>
      <t xml:space="preserve"> </t>
    </r>
  </si>
  <si>
    <r>
      <t xml:space="preserve">SU7 - </t>
    </r>
    <r>
      <rPr>
        <sz val="10"/>
        <color indexed="8"/>
        <rFont val="Calibri"/>
        <family val="2"/>
      </rPr>
      <t xml:space="preserve">Printing and reproduction of recorded media </t>
    </r>
    <r>
      <rPr>
        <sz val="11"/>
        <rFont val="Calibri"/>
        <family val="2"/>
      </rPr>
      <t xml:space="preserve"> </t>
    </r>
  </si>
  <si>
    <r>
      <t xml:space="preserve">SU8 - </t>
    </r>
    <r>
      <rPr>
        <sz val="10"/>
        <color indexed="8"/>
        <rFont val="Calibri"/>
        <family val="2"/>
      </rPr>
      <t xml:space="preserve">Manufacture of bulk, large scale chemicals (including petroleum products) </t>
    </r>
    <r>
      <rPr>
        <sz val="11"/>
        <rFont val="Calibri"/>
        <family val="2"/>
      </rPr>
      <t xml:space="preserve"> </t>
    </r>
  </si>
  <si>
    <r>
      <t xml:space="preserve">SU9 - </t>
    </r>
    <r>
      <rPr>
        <sz val="10"/>
        <color indexed="8"/>
        <rFont val="Calibri"/>
        <family val="2"/>
      </rPr>
      <t xml:space="preserve">Manufacture of fine chemicals </t>
    </r>
    <r>
      <rPr>
        <sz val="11"/>
        <rFont val="Calibri"/>
        <family val="2"/>
      </rPr>
      <t xml:space="preserve"> </t>
    </r>
  </si>
  <si>
    <r>
      <t xml:space="preserve">SU10 - </t>
    </r>
    <r>
      <rPr>
        <sz val="10"/>
        <color indexed="8"/>
        <rFont val="Calibri"/>
        <family val="2"/>
      </rPr>
      <t xml:space="preserve">Formulation </t>
    </r>
    <r>
      <rPr>
        <sz val="11"/>
        <rFont val="Calibri"/>
        <family val="2"/>
      </rPr>
      <t xml:space="preserve"> </t>
    </r>
  </si>
  <si>
    <r>
      <t xml:space="preserve">SU11 - </t>
    </r>
    <r>
      <rPr>
        <sz val="10"/>
        <color indexed="8"/>
        <rFont val="Calibri"/>
        <family val="2"/>
      </rPr>
      <t xml:space="preserve">Manufacture of rubber products </t>
    </r>
    <r>
      <rPr>
        <sz val="11"/>
        <rFont val="Calibri"/>
        <family val="2"/>
      </rPr>
      <t xml:space="preserve"> </t>
    </r>
  </si>
  <si>
    <r>
      <t xml:space="preserve">SU12 - </t>
    </r>
    <r>
      <rPr>
        <sz val="10"/>
        <color indexed="8"/>
        <rFont val="Calibri"/>
        <family val="2"/>
      </rPr>
      <t xml:space="preserve">Manufacture of plastics products, including compounding and conversion </t>
    </r>
    <r>
      <rPr>
        <sz val="11"/>
        <rFont val="Calibri"/>
        <family val="2"/>
      </rPr>
      <t xml:space="preserve"> </t>
    </r>
  </si>
  <si>
    <r>
      <t xml:space="preserve">SU13 - </t>
    </r>
    <r>
      <rPr>
        <sz val="10"/>
        <color indexed="8"/>
        <rFont val="Calibri"/>
        <family val="2"/>
      </rPr>
      <t xml:space="preserve">Manufacture of other non-metallic mineral products, e.g. plasters, cement </t>
    </r>
    <r>
      <rPr>
        <sz val="11"/>
        <rFont val="Calibri"/>
        <family val="2"/>
      </rPr>
      <t xml:space="preserve"> </t>
    </r>
  </si>
  <si>
    <r>
      <t xml:space="preserve">SU14 -  </t>
    </r>
    <r>
      <rPr>
        <sz val="10"/>
        <color indexed="8"/>
        <rFont val="Calibri"/>
        <family val="2"/>
      </rPr>
      <t xml:space="preserve">Manufacture of basic metals </t>
    </r>
    <r>
      <rPr>
        <sz val="11"/>
        <rFont val="Calibri"/>
        <family val="2"/>
      </rPr>
      <t xml:space="preserve"> </t>
    </r>
  </si>
  <si>
    <r>
      <t>SU15 -</t>
    </r>
    <r>
      <rPr>
        <sz val="10"/>
        <color indexed="8"/>
        <rFont val="Calibri"/>
        <family val="2"/>
      </rPr>
      <t xml:space="preserve">Manufacture of fabricated metal products, except machinery and equipment </t>
    </r>
    <r>
      <rPr>
        <sz val="11"/>
        <rFont val="Calibri"/>
        <family val="2"/>
      </rPr>
      <t xml:space="preserve"> </t>
    </r>
  </si>
  <si>
    <r>
      <t xml:space="preserve">SU16 - </t>
    </r>
    <r>
      <rPr>
        <sz val="10"/>
        <color indexed="8"/>
        <rFont val="Calibri"/>
        <family val="2"/>
      </rPr>
      <t xml:space="preserve">Manufacture of computer, electronic and optical products, electrical equipment </t>
    </r>
    <r>
      <rPr>
        <sz val="11"/>
        <rFont val="Calibri"/>
        <family val="2"/>
      </rPr>
      <t xml:space="preserve"> </t>
    </r>
  </si>
  <si>
    <r>
      <t xml:space="preserve">SU17 - </t>
    </r>
    <r>
      <rPr>
        <sz val="10"/>
        <color indexed="8"/>
        <rFont val="Calibri"/>
        <family val="2"/>
      </rPr>
      <t xml:space="preserve">General manufacturing, e.g. machinery, equipment, vehicles, other transport equipment. </t>
    </r>
    <r>
      <rPr>
        <sz val="11"/>
        <rFont val="Calibri"/>
        <family val="2"/>
      </rPr>
      <t xml:space="preserve"> </t>
    </r>
  </si>
  <si>
    <r>
      <t xml:space="preserve">SU18 - </t>
    </r>
    <r>
      <rPr>
        <sz val="10"/>
        <color indexed="8"/>
        <rFont val="Calibri"/>
        <family val="2"/>
      </rPr>
      <t xml:space="preserve">Manufacture of furniture </t>
    </r>
    <r>
      <rPr>
        <sz val="11"/>
        <rFont val="Calibri"/>
        <family val="2"/>
      </rPr>
      <t xml:space="preserve"> </t>
    </r>
  </si>
  <si>
    <r>
      <t xml:space="preserve">SU19 - </t>
    </r>
    <r>
      <rPr>
        <sz val="10"/>
        <color indexed="8"/>
        <rFont val="Calibri"/>
        <family val="2"/>
      </rPr>
      <t xml:space="preserve">Building and construction work </t>
    </r>
    <r>
      <rPr>
        <sz val="11"/>
        <rFont val="Calibri"/>
        <family val="2"/>
      </rPr>
      <t xml:space="preserve"> </t>
    </r>
  </si>
  <si>
    <r>
      <t xml:space="preserve">SU20 - </t>
    </r>
    <r>
      <rPr>
        <sz val="10"/>
        <color indexed="8"/>
        <rFont val="Calibri"/>
        <family val="2"/>
      </rPr>
      <t xml:space="preserve">Health services </t>
    </r>
    <r>
      <rPr>
        <sz val="11"/>
        <rFont val="Calibri"/>
        <family val="2"/>
      </rPr>
      <t xml:space="preserve"> </t>
    </r>
  </si>
  <si>
    <r>
      <t xml:space="preserve">SU23 - </t>
    </r>
    <r>
      <rPr>
        <sz val="10"/>
        <color indexed="8"/>
        <rFont val="Calibri"/>
        <family val="2"/>
      </rPr>
      <t xml:space="preserve">Recycling </t>
    </r>
    <r>
      <rPr>
        <sz val="11"/>
        <rFont val="Calibri"/>
        <family val="2"/>
      </rPr>
      <t xml:space="preserve"> </t>
    </r>
  </si>
  <si>
    <r>
      <t xml:space="preserve">SU24 - </t>
    </r>
    <r>
      <rPr>
        <sz val="10"/>
        <rFont val="Calibri"/>
        <family val="2"/>
      </rPr>
      <t>Scientific resaerchand development</t>
    </r>
  </si>
  <si>
    <r>
      <t>SU0 -</t>
    </r>
    <r>
      <rPr>
        <sz val="10"/>
        <color indexed="8"/>
        <rFont val="Calibri"/>
        <family val="2"/>
      </rPr>
      <t xml:space="preserve"> Other </t>
    </r>
  </si>
  <si>
    <t>http://ec.europa.eu/comm/competition/mergers/cases/index/nace_all.html</t>
  </si>
  <si>
    <t>Descriptor for process categories [PROC]</t>
  </si>
  <si>
    <r>
      <t xml:space="preserve"> </t>
    </r>
    <r>
      <rPr>
        <sz val="10"/>
        <color indexed="8"/>
        <rFont val="Calibri"/>
        <family val="2"/>
      </rPr>
      <t xml:space="preserve">PROC 0 </t>
    </r>
    <r>
      <rPr>
        <sz val="11"/>
        <rFont val="Calibri"/>
        <family val="2"/>
      </rPr>
      <t xml:space="preserve"> - Other Process or activity  </t>
    </r>
  </si>
  <si>
    <r>
      <t xml:space="preserve"> </t>
    </r>
    <r>
      <rPr>
        <sz val="10"/>
        <color indexed="8"/>
        <rFont val="Calibri"/>
        <family val="2"/>
      </rPr>
      <t xml:space="preserve">PROC 1 </t>
    </r>
    <r>
      <rPr>
        <sz val="11"/>
        <rFont val="Calibri"/>
        <family val="2"/>
      </rPr>
      <t xml:space="preserve"> - Use in closed process, no likelihood of ex-posure</t>
    </r>
  </si>
  <si>
    <r>
      <t xml:space="preserve"> </t>
    </r>
    <r>
      <rPr>
        <sz val="10"/>
        <color indexed="8"/>
        <rFont val="Calibri"/>
        <family val="2"/>
      </rPr>
      <t xml:space="preserve">PROC 3 </t>
    </r>
    <r>
      <rPr>
        <sz val="11"/>
        <rFont val="Calibri"/>
        <family val="2"/>
      </rPr>
      <t xml:space="preserve"> - Use in closed batch process (synthesis or formulation)  </t>
    </r>
  </si>
  <si>
    <r>
      <t xml:space="preserve"> </t>
    </r>
    <r>
      <rPr>
        <sz val="10"/>
        <color indexed="8"/>
        <rFont val="Calibri"/>
        <family val="2"/>
      </rPr>
      <t xml:space="preserve">PROC 4 -  Use in batch and other process (synthesis) where opportunity for exposure arises </t>
    </r>
    <r>
      <rPr>
        <sz val="11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</si>
  <si>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PROC 5 - Mixing or blending in batch processes for formulation of preparations and articles (multistage and/or significant contact) </t>
    </r>
    <r>
      <rPr>
        <sz val="11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</si>
  <si>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PROC 6 - Calendering operations </t>
    </r>
    <r>
      <rPr>
        <sz val="11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</si>
  <si>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>PROC 7 -</t>
    </r>
    <r>
      <rPr>
        <sz val="11"/>
        <rFont val="Calibri"/>
        <family val="2"/>
      </rPr>
      <t xml:space="preserve">  Industrial spraying </t>
    </r>
  </si>
  <si>
    <r>
      <t xml:space="preserve"> </t>
    </r>
    <r>
      <rPr>
        <sz val="10"/>
        <color indexed="8"/>
        <rFont val="Calibri"/>
        <family val="2"/>
      </rPr>
      <t xml:space="preserve">PROC 8a - Transfer of substance or preparation (charging/discharging) from/to vessels/large containers at non-dedicated facilities </t>
    </r>
    <r>
      <rPr>
        <sz val="11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</si>
  <si>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PROC 8b - Transfer of substance or preparation (charging/discharging) from/to vessels/large containers at dedicated facilities </t>
    </r>
    <r>
      <rPr>
        <sz val="11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</si>
  <si>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PROC 9 - Transfer of substance or preparation into small containers (dedicated filling line, including weighing) </t>
    </r>
    <r>
      <rPr>
        <sz val="11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</si>
  <si>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PROC 10 -  Roller application or brushing </t>
    </r>
    <r>
      <rPr>
        <sz val="11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</si>
  <si>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PROC 11 - Non industrial spraying </t>
    </r>
    <r>
      <rPr>
        <sz val="11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</si>
  <si>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PROC 12 - Use of blowing agents in manufacture offoam </t>
    </r>
    <r>
      <rPr>
        <sz val="11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</si>
  <si>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PROC 13 - Treatment of articles by dipping and pour-ing </t>
    </r>
    <r>
      <rPr>
        <sz val="11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</si>
  <si>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PROC 15 -  Use as laboratory reagent </t>
    </r>
    <r>
      <rPr>
        <sz val="11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</si>
  <si>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PROC 17  - Lubrication at high energy conditions and in partly open process </t>
    </r>
    <r>
      <rPr>
        <sz val="11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</si>
  <si>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PROC 18 - Greasing at high energy conditions </t>
    </r>
    <r>
      <rPr>
        <sz val="11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</si>
  <si>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PROC 19 - Hand-mixing with intimate contact and only PPE available. </t>
    </r>
    <r>
      <rPr>
        <sz val="11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</si>
  <si>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PROC 21 </t>
    </r>
    <r>
      <rPr>
        <sz val="11"/>
        <rFont val="Calibri"/>
        <family val="2"/>
      </rPr>
      <t xml:space="preserve"> - Low energy manipulation of substances in form of massive metal or bound in other materials and/or articles</t>
    </r>
  </si>
  <si>
    <r>
      <t xml:space="preserve"> </t>
    </r>
    <r>
      <rPr>
        <sz val="10"/>
        <color indexed="8"/>
        <rFont val="Calibri"/>
        <family val="2"/>
      </rPr>
      <t>PROC 25  -</t>
    </r>
    <r>
      <rPr>
        <sz val="11"/>
        <rFont val="Calibri"/>
        <family val="2"/>
      </rPr>
      <t xml:space="preserve"> Other hot work operations with metals Welding, soldering, gouging, brazing, flame cutting </t>
    </r>
  </si>
  <si>
    <r>
      <t xml:space="preserve"> </t>
    </r>
    <r>
      <rPr>
        <sz val="10"/>
        <color indexed="8"/>
        <rFont val="Calibri"/>
        <family val="2"/>
      </rPr>
      <t xml:space="preserve">PROC 26 </t>
    </r>
    <r>
      <rPr>
        <sz val="11"/>
        <rFont val="Calibri"/>
        <family val="2"/>
      </rPr>
      <t xml:space="preserve"> - Handling of solid inorganic substances at ambient temperature</t>
    </r>
  </si>
  <si>
    <r>
      <t xml:space="preserve"> </t>
    </r>
    <r>
      <rPr>
        <sz val="10"/>
        <color indexed="8"/>
        <rFont val="Calibri"/>
        <family val="2"/>
      </rPr>
      <t>PROC 27 -</t>
    </r>
    <r>
      <rPr>
        <sz val="11"/>
        <rFont val="Calibri"/>
        <family val="2"/>
      </rPr>
      <t xml:space="preserve">  Production of metal powders</t>
    </r>
  </si>
  <si>
    <t>Not Applicable</t>
  </si>
  <si>
    <r>
      <t xml:space="preserve"> </t>
    </r>
    <r>
      <rPr>
        <sz val="10"/>
        <color indexed="8"/>
        <rFont val="Calibri"/>
        <family val="2"/>
      </rPr>
      <t xml:space="preserve">PROCxyz </t>
    </r>
    <r>
      <rPr>
        <sz val="11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</si>
  <si>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PC1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Adhesives, Sealants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</si>
  <si>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PC2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Adsorbents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</si>
  <si>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PC3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Air care products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</si>
  <si>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PC4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Anti-Freeze and De-icing products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</si>
  <si>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PC7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Base metals and alloys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</si>
  <si>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PC8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Biocidal Products (e.g. Disinfectants, pest control)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</si>
  <si>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PC9b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Fillers, Putties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</si>
  <si>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PC11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Explosives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</si>
  <si>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PC12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Fertilizers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</si>
  <si>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PC13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Fuels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</si>
  <si>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PC14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Metal surface treatment products, including galvanic and electroplating products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</si>
  <si>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PC15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Non-metal-surface treatment products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</si>
  <si>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PC16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Heat Transfer Fluids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</si>
  <si>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PC17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Hydraulic Fluids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</si>
  <si>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PC18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Ink and Toners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</si>
  <si>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PC19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Intermediate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</si>
  <si>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PC20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Products such as ph-regulators, flocculants, precipitants, neutralization agents, other un-specific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</si>
  <si>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PC21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Laboratory Chemicals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</si>
  <si>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PC23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>Leather tanning, dye, finishing, impregnation and care produts</t>
    </r>
  </si>
  <si>
    <r>
      <t xml:space="preserve"> </t>
    </r>
    <r>
      <rPr>
        <sz val="10"/>
        <color indexed="8"/>
        <rFont val="Calibri"/>
        <family val="2"/>
      </rPr>
      <t xml:space="preserve">PC24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Lubricants, Greases and Release Products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</si>
  <si>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PC25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Metal Working Fluids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</si>
  <si>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PC26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Paper and board dye, finishing and impregna-tion products: including bleaches and other processing aids;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</si>
  <si>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PC27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Plant Protection Products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</si>
  <si>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PC28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Perfumes, Fragrances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</si>
  <si>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PC29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Pharmaceuticals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</si>
  <si>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PC30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Photochemicals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</si>
  <si>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PC31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Polishes and Wax Blends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</si>
  <si>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PC32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Polymer Preparations and Compounds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</si>
  <si>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PC33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Semiconductors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</si>
  <si>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PC34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Textile dyes, finishing and impregnating products; including bleaches and other proc-essing aids;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</si>
  <si>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PC35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Washing and Cleaning Products (including solvent based products)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</si>
  <si>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PC36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Water softeners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</si>
  <si>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PC37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Water treatment chemicals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</si>
  <si>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PC38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Welding and soldering products, flux prod-ucts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</si>
  <si>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PC39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Cosmetics, personal care products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</si>
  <si>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PC40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Extraction agents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</si>
  <si>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u val="single"/>
        <sz val="10"/>
        <color indexed="12"/>
        <rFont val="Calibri"/>
        <family val="2"/>
      </rPr>
      <t>http://195.215.251.229/fmi/xsl/spin/SPIN/guide/menuguide.xsl?-db=spinguide&amp;-lay=overview&amp;-view#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</si>
  <si>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u val="single"/>
        <sz val="10"/>
        <color indexed="12"/>
        <rFont val="Calibri"/>
        <family val="2"/>
      </rPr>
      <t>http://www.rivm.nl/en/healthanddisease/productsafety/ConsExpo.jsp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</si>
  <si>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PC9a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Coatings and Paints, Thinners, paint removers </t>
    </r>
    <r>
      <rPr>
        <sz val="11"/>
        <color indexed="8"/>
        <rFont val="Calibri"/>
        <family val="2"/>
      </rPr>
      <t xml:space="preserve"> </t>
    </r>
  </si>
  <si>
    <r>
      <t xml:space="preserve">ERC 1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Manufacture of substances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</si>
  <si>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ERC 2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Formulation of preparations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</si>
  <si>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ERC 3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Formulation in materials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</si>
  <si>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ERC 4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Industrial use of processing aids in processes and products, not becoming part of articles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</si>
  <si>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ERC 5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Industrial use resulting in in-clusion into or onto a matrix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</si>
  <si>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ERC 6B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Industrial use of reactive processing aids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</si>
  <si>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ERC 6C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Industrial use of monomers for polymerisation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</si>
  <si>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ERC 6D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Industrial use of auxiliaries for polymerisation processes in production of resins, rubbers, polymers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</si>
  <si>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ERC 7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Industrial use of substances in closed systems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</si>
  <si>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ERC 8B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Wide dispersive indoor use of reactive substances in open systems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</si>
  <si>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ERC 8C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Wide dispersive indoor use resulting in inclusion into or onto a matrix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</si>
  <si>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ERC 8D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Wide dispersive outdoor use of processing aids in open systems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</si>
  <si>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ERC 8E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Wide dispersive outdoor use of reactive substances in open systems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</si>
  <si>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ERC 8F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Wide dispersive outdoor use resulting in inclusion into or onto a matrix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</si>
  <si>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ERC 9A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Wide dispersive indoor use of substances in closed systems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</si>
  <si>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ERC 9B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Wide dispersive outdoor use of substances in closed sys-tems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</si>
  <si>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ERC 11A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Wide dispersive indoor use of long-life articles and materials with low release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</si>
  <si>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ERC 11B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Wide dispersive indoor use of long-life articles and materials with high or intended release </t>
    </r>
    <r>
      <rPr>
        <sz val="11"/>
        <color indexed="8"/>
        <rFont val="Calibri"/>
        <family val="2"/>
      </rPr>
      <t xml:space="preserve"> </t>
    </r>
  </si>
  <si>
    <t>Chemical Product Category [PC = Product Category]</t>
  </si>
  <si>
    <t>Title description</t>
  </si>
  <si>
    <t>NOT Classified</t>
  </si>
  <si>
    <t>#</t>
  </si>
  <si>
    <r>
      <t xml:space="preserve">PC0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Other products (use UCN codes) </t>
    </r>
    <r>
      <rPr>
        <sz val="11"/>
        <color indexed="8"/>
        <rFont val="Calibri"/>
        <family val="2"/>
      </rPr>
      <t xml:space="preserve"> </t>
    </r>
  </si>
  <si>
    <t xml:space="preserve"> ERC 6A -  Industrial use resulting in manufacture of another sub-stance (use of intermediates)</t>
  </si>
  <si>
    <t xml:space="preserve"> ERC 8A -  Wide dispersive indoor use of processing aids in open systems </t>
  </si>
  <si>
    <r>
      <t xml:space="preserve"> </t>
    </r>
    <r>
      <rPr>
        <sz val="10"/>
        <color indexed="8"/>
        <rFont val="Calibri"/>
        <family val="2"/>
      </rPr>
      <t xml:space="preserve">ERC 10A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Wide dispersive outdoor use of long-life articles and materials with low release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</si>
  <si>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ERC 10B </t>
    </r>
    <r>
      <rPr>
        <sz val="11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 xml:space="preserve">Wide dispersive outdoor use of long-life articles and materials with high or intended release 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</si>
  <si>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PROC 2 - Use in closed, continuous process with oc-casional controlled exposure (e.g. sampling) </t>
    </r>
    <r>
      <rPr>
        <sz val="11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</si>
  <si>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PROC 14 </t>
    </r>
    <r>
      <rPr>
        <sz val="10"/>
        <rFont val="Calibri"/>
        <family val="2"/>
      </rPr>
      <t xml:space="preserve"> - Production of preparations or articles by tabletting, compression, extrusion, pelletisation  </t>
    </r>
  </si>
  <si>
    <r>
      <t xml:space="preserve"> </t>
    </r>
    <r>
      <rPr>
        <sz val="10"/>
        <color indexed="8"/>
        <rFont val="Calibri"/>
        <family val="2"/>
      </rPr>
      <t xml:space="preserve">PROC 22  - Potentially closed processing operations with minerals/metals at elevated temperature </t>
    </r>
    <r>
      <rPr>
        <sz val="11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</si>
  <si>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PROC 23 </t>
    </r>
    <r>
      <rPr>
        <sz val="11"/>
        <rFont val="Calibri"/>
        <family val="2"/>
      </rPr>
      <t xml:space="preserve"> - Open processing and transfer operations with minerals/metals at elevated temperature</t>
    </r>
  </si>
  <si>
    <r>
      <t xml:space="preserve"> </t>
    </r>
    <r>
      <rPr>
        <sz val="10"/>
        <color indexed="8"/>
        <rFont val="Calibri"/>
        <family val="2"/>
      </rPr>
      <t xml:space="preserve">PROC 20 </t>
    </r>
    <r>
      <rPr>
        <sz val="11"/>
        <rFont val="Calibri"/>
        <family val="2"/>
      </rPr>
      <t xml:space="preserve"> - Heat and pressure transfer fluids in dispersive, professional use but closed systems</t>
    </r>
  </si>
  <si>
    <r>
      <t xml:space="preserve"> </t>
    </r>
    <r>
      <rPr>
        <sz val="10"/>
        <color indexed="8"/>
        <rFont val="Calibri"/>
        <family val="2"/>
      </rPr>
      <t xml:space="preserve">PROC 16 - Using material as fuel sources, limited exposure to unburned product to be expected </t>
    </r>
    <r>
      <rPr>
        <sz val="11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</si>
  <si>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PROC 24 </t>
    </r>
    <r>
      <rPr>
        <sz val="11"/>
        <rFont val="Calibri"/>
        <family val="2"/>
      </rPr>
      <t xml:space="preserve"> - High (mechanical) energy work-up of massive metals or substances bound in materials and/or articles </t>
    </r>
  </si>
  <si>
    <t>CaF2</t>
  </si>
  <si>
    <t>Calcium difluoride</t>
  </si>
  <si>
    <t>CAS# 7789-75-5</t>
  </si>
  <si>
    <t xml:space="preserve">SU1 -  Agriculture, forestry, fishery  </t>
  </si>
  <si>
    <t>Lead Company : BASF</t>
  </si>
  <si>
    <t>EINECS # 232-188-7</t>
  </si>
  <si>
    <t>x</t>
  </si>
  <si>
    <t xml:space="preserve">ERC 1  - Manufacture of substances  </t>
  </si>
  <si>
    <t xml:space="preserve">SU3-  Industrial uses: uses of substances as such or in preparation at industrial sites                   </t>
  </si>
  <si>
    <t>Manufacturing of substance, including mineral fertilizers.</t>
  </si>
  <si>
    <t xml:space="preserve"> ERC 2  - Formulation of preparations  </t>
  </si>
  <si>
    <t xml:space="preserve"> PROC 1  - Use in closed process, no likelihood of ex-posure</t>
  </si>
  <si>
    <t xml:space="preserve"> PROC 2 - Use in closed, continuous process with oc-casional controlled exposure (e.g. sampling)  </t>
  </si>
  <si>
    <t xml:space="preserve"> PROC 3  - Use in closed batch process (synthesis or formulation)  </t>
  </si>
  <si>
    <t xml:space="preserve"> PROC 5 - Mixing or blending in batch processes for formulation of preparations and articles (multistage and/or significant contact)  </t>
  </si>
  <si>
    <t xml:space="preserve">Formulation in materials, i.e. abrasive appliances, flux powder, brake pads, sanding paper, </t>
  </si>
  <si>
    <t xml:space="preserve"> ERC 3  - Formulation in materials  </t>
  </si>
  <si>
    <t>Formulation of preparations, including mineral fertilizers (covers also blending of fertilizers)</t>
  </si>
  <si>
    <t xml:space="preserve"> PROC 9 - Transfer of substance or preparation into small containers (dedicated filling line, including weighing)  </t>
  </si>
  <si>
    <t>Application of fertilizers, including open field, forrest, public lawns, parks, sport fields, home gardens etc</t>
  </si>
  <si>
    <t xml:space="preserve"> ERC 8E  - Wide dispersive outdoor use of reactive substances in open systems  </t>
  </si>
  <si>
    <t>Indoor application of fertilizers, including greenhouses, homes etc</t>
  </si>
  <si>
    <t xml:space="preserve"> ERC 8B  - Wide dispersive indoor use of reactive substances in open systems  </t>
  </si>
  <si>
    <t xml:space="preserve"> PC12  - Fertilizers  </t>
  </si>
  <si>
    <t xml:space="preserve"> ERC 5  - Industrial use resulting in in-clusion into or onto a matrix  </t>
  </si>
  <si>
    <t xml:space="preserve"> PROC 8b - Transfer of substance or preparation (charging/discharging) from/to vessels/large containers at dedicated facilities  </t>
  </si>
  <si>
    <t xml:space="preserve"> PROC 26  - Handling of solid inorganic substances at ambient temperature</t>
  </si>
  <si>
    <t>Use as flux in metal manufacturing</t>
  </si>
  <si>
    <t xml:space="preserve"> PROC 6 - Calendering operations  </t>
  </si>
  <si>
    <t xml:space="preserve"> PC7  - Base metals and alloys  </t>
  </si>
  <si>
    <t xml:space="preserve">SU14 -  Manufacture of basic metals  </t>
  </si>
  <si>
    <t xml:space="preserve">SU13 - Manufacture of other non-metallic mineral products, e.g. plasters, cement  </t>
  </si>
  <si>
    <t xml:space="preserve">Use as cement mineralizer, heat fluxing agent in the cement production </t>
  </si>
  <si>
    <t xml:space="preserve"> PROC 8a - Transfer of substance or preparation (charging/discharging) from/to vessels/large containers at non-dedicated facilities  </t>
  </si>
  <si>
    <t>Packaging and Handling of substance or finished product (preparations), including loading and unloading activities</t>
  </si>
  <si>
    <t>Packaging and Handling of substance or finished product (materials), including loading and unloading activities</t>
  </si>
  <si>
    <t>Packaging and handling of substance (synthetic CaF2), including loading and unloading activities</t>
  </si>
  <si>
    <t>1a</t>
  </si>
  <si>
    <t>1b</t>
  </si>
  <si>
    <t>1c</t>
  </si>
  <si>
    <t>2a</t>
  </si>
  <si>
    <t>2b</t>
  </si>
  <si>
    <t>2c</t>
  </si>
  <si>
    <t>3a</t>
  </si>
  <si>
    <t>3b</t>
  </si>
  <si>
    <t>1d</t>
  </si>
  <si>
    <t>Production of preparations by tabletting, compression, etc</t>
  </si>
  <si>
    <t xml:space="preserve"> PROC 14  - Production of preparations or articles by tabletting, compression, extrusion, pelletisation  </t>
  </si>
  <si>
    <t>2d</t>
  </si>
  <si>
    <t>Packaging and Handling of preparationss and materials containing CaF2, including loading and unloading activities</t>
  </si>
  <si>
    <t>Use of grinding wheels, cutting disks, …</t>
  </si>
  <si>
    <t xml:space="preserve"> ERC 10B  - Wide dispersive outdoor use of long-life articles and materials with high or intended release  </t>
  </si>
  <si>
    <t xml:space="preserve"> PROC 24  - High (mechanical) energy work-up of massive metals or substances bound in materials and/or articles </t>
  </si>
  <si>
    <t xml:space="preserve"> ERC 11B  - Wide dispersive indoor use of long-life articles and materials with high or intended release  </t>
  </si>
  <si>
    <t>Powder welding</t>
  </si>
  <si>
    <t xml:space="preserve"> PROC 25  - Other hot work operations with metals Welding, soldering, gouging, brazing, flame cutting </t>
  </si>
  <si>
    <t>PC0/S35100 Abrasives</t>
  </si>
  <si>
    <t>Sanding of metal surfaces</t>
  </si>
  <si>
    <t>Installation and replacement of brake pads</t>
  </si>
  <si>
    <t xml:space="preserve"> ERC 11A  - Wide dispersive indoor use of long-life articles and materials with low release  </t>
  </si>
  <si>
    <t xml:space="preserve"> PROC 21  - Low energy manipulation of substances in form of massive metal or bound in other materials and/or articles</t>
  </si>
  <si>
    <t>PC0/F40100 Friction agents</t>
  </si>
  <si>
    <t>use of brake pads (in vehicles)</t>
  </si>
  <si>
    <t>Intermediate in fluoro chemistry</t>
  </si>
  <si>
    <t xml:space="preserve"> PC38  - Welding and soldering products, flux prod-ucts  </t>
  </si>
  <si>
    <t>use of building and construction materials, including loading and unloading</t>
  </si>
  <si>
    <t xml:space="preserve"> ERC 8F  - Wide dispersive outdoor use resulting in inclusion into or onto a matrix  </t>
  </si>
  <si>
    <t xml:space="preserve">SU19 - Building and construction work  </t>
  </si>
  <si>
    <t>AC4</t>
  </si>
  <si>
    <t xml:space="preserve"> PROC 4 -  Use in batch and other process (synthesis) where opportunity for exposure arises  </t>
  </si>
  <si>
    <t>Manufacturing of substance</t>
  </si>
  <si>
    <t xml:space="preserve"> PC19  - Intermediate  </t>
  </si>
  <si>
    <t xml:space="preserve"> PC21  - Laboratory Chemicals  </t>
  </si>
  <si>
    <t xml:space="preserve"> PROC 15 -  Use as laboratory reagent  </t>
  </si>
</sst>
</file>

<file path=xl/styles.xml><?xml version="1.0" encoding="utf-8"?>
<styleSheet xmlns="http://schemas.openxmlformats.org/spreadsheetml/2006/main">
  <numFmts count="2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Arial"/>
      <family val="2"/>
    </font>
    <font>
      <b/>
      <sz val="12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7" fillId="0" borderId="0" xfId="53" applyNumberForma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ill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 wrapText="1"/>
      <protection locked="0"/>
    </xf>
    <xf numFmtId="0" fontId="2" fillId="34" borderId="11" xfId="0" applyFont="1" applyFill="1" applyBorder="1" applyAlignment="1" applyProtection="1">
      <alignment wrapText="1"/>
      <protection locked="0"/>
    </xf>
    <xf numFmtId="0" fontId="2" fillId="34" borderId="11" xfId="0" applyFont="1" applyFill="1" applyBorder="1" applyAlignment="1" applyProtection="1">
      <alignment textRotation="90"/>
      <protection locked="0"/>
    </xf>
    <xf numFmtId="0" fontId="2" fillId="34" borderId="12" xfId="0" applyFont="1" applyFill="1" applyBorder="1" applyAlignment="1" applyProtection="1">
      <alignment wrapText="1"/>
      <protection locked="0"/>
    </xf>
    <xf numFmtId="0" fontId="2" fillId="34" borderId="11" xfId="0" applyFont="1" applyFill="1" applyBorder="1" applyAlignment="1" applyProtection="1">
      <alignment horizontal="left" wrapText="1"/>
      <protection locked="0"/>
    </xf>
    <xf numFmtId="0" fontId="2" fillId="34" borderId="11" xfId="0" applyFont="1" applyFill="1" applyBorder="1" applyAlignment="1" applyProtection="1">
      <alignment/>
      <protection locked="0"/>
    </xf>
    <xf numFmtId="0" fontId="11" fillId="0" borderId="13" xfId="0" applyFont="1" applyBorder="1" applyAlignment="1" applyProtection="1">
      <alignment vertical="center" wrapText="1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vertical="center" wrapText="1"/>
      <protection locked="0"/>
    </xf>
    <xf numFmtId="0" fontId="11" fillId="0" borderId="16" xfId="0" applyFont="1" applyBorder="1" applyAlignment="1" applyProtection="1">
      <alignment vertical="center" wrapText="1"/>
      <protection locked="0"/>
    </xf>
    <xf numFmtId="0" fontId="11" fillId="0" borderId="17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12" fillId="35" borderId="18" xfId="0" applyFont="1" applyFill="1" applyBorder="1" applyAlignment="1" applyProtection="1">
      <alignment horizontal="center" vertical="center" wrapText="1"/>
      <protection locked="0"/>
    </xf>
    <xf numFmtId="0" fontId="12" fillId="35" borderId="19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left" vertical="center" wrapText="1"/>
      <protection locked="0"/>
    </xf>
    <xf numFmtId="0" fontId="11" fillId="0" borderId="19" xfId="0" applyFont="1" applyBorder="1" applyAlignment="1" applyProtection="1">
      <alignment horizontal="left" vertical="center" wrapText="1"/>
      <protection locked="0"/>
    </xf>
    <xf numFmtId="0" fontId="11" fillId="0" borderId="18" xfId="0" applyFont="1" applyBorder="1" applyAlignment="1" applyProtection="1">
      <alignment vertical="center" wrapText="1"/>
      <protection locked="0"/>
    </xf>
    <xf numFmtId="0" fontId="11" fillId="0" borderId="19" xfId="0" applyFont="1" applyBorder="1" applyAlignment="1" applyProtection="1">
      <alignment vertical="center" wrapText="1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left" vertical="center" wrapText="1"/>
      <protection locked="0"/>
    </xf>
    <xf numFmtId="0" fontId="11" fillId="0" borderId="22" xfId="0" applyFont="1" applyBorder="1" applyAlignment="1" applyProtection="1">
      <alignment horizontal="left" vertical="center" wrapText="1"/>
      <protection locked="0"/>
    </xf>
    <xf numFmtId="0" fontId="11" fillId="0" borderId="23" xfId="0" applyFont="1" applyBorder="1" applyAlignment="1" applyProtection="1">
      <alignment vertical="center" wrapText="1"/>
      <protection locked="0"/>
    </xf>
    <xf numFmtId="0" fontId="11" fillId="0" borderId="24" xfId="0" applyFont="1" applyBorder="1" applyAlignment="1" applyProtection="1">
      <alignment vertical="center" wrapText="1"/>
      <protection locked="0"/>
    </xf>
    <xf numFmtId="0" fontId="11" fillId="0" borderId="25" xfId="0" applyFont="1" applyBorder="1" applyAlignment="1" applyProtection="1">
      <alignment vertical="center" wrapText="1"/>
      <protection locked="0"/>
    </xf>
    <xf numFmtId="0" fontId="11" fillId="0" borderId="20" xfId="0" applyFont="1" applyBorder="1" applyAlignment="1" applyProtection="1">
      <alignment vertical="center" wrapText="1"/>
      <protection locked="0"/>
    </xf>
    <xf numFmtId="0" fontId="11" fillId="0" borderId="13" xfId="0" applyFont="1" applyBorder="1" applyAlignment="1" applyProtection="1">
      <alignment vertical="center" wrapText="1"/>
      <protection locked="0"/>
    </xf>
    <xf numFmtId="0" fontId="11" fillId="0" borderId="15" xfId="0" applyFont="1" applyBorder="1" applyAlignment="1" applyProtection="1">
      <alignment vertical="center" wrapText="1"/>
      <protection locked="0"/>
    </xf>
    <xf numFmtId="0" fontId="11" fillId="0" borderId="16" xfId="0" applyFont="1" applyBorder="1" applyAlignment="1" applyProtection="1">
      <alignment vertical="center" wrapText="1"/>
      <protection locked="0"/>
    </xf>
    <xf numFmtId="0" fontId="11" fillId="0" borderId="17" xfId="0" applyFont="1" applyBorder="1" applyAlignment="1" applyProtection="1">
      <alignment vertical="center" wrapText="1"/>
      <protection locked="0"/>
    </xf>
    <xf numFmtId="0" fontId="12" fillId="35" borderId="18" xfId="0" applyFont="1" applyFill="1" applyBorder="1" applyAlignment="1" applyProtection="1">
      <alignment horizontal="center" vertical="center" wrapText="1"/>
      <protection locked="0"/>
    </xf>
    <xf numFmtId="0" fontId="12" fillId="35" borderId="19" xfId="0" applyFont="1" applyFill="1" applyBorder="1" applyAlignment="1" applyProtection="1">
      <alignment horizontal="center" vertical="center" wrapText="1"/>
      <protection locked="0"/>
    </xf>
    <xf numFmtId="0" fontId="12" fillId="35" borderId="26" xfId="0" applyFont="1" applyFill="1" applyBorder="1" applyAlignment="1" applyProtection="1">
      <alignment horizontal="center" vertical="center" wrapText="1"/>
      <protection locked="0"/>
    </xf>
    <xf numFmtId="0" fontId="11" fillId="0" borderId="27" xfId="0" applyFont="1" applyBorder="1" applyAlignment="1" applyProtection="1">
      <alignment horizontal="left" vertical="center" wrapText="1"/>
      <protection locked="0"/>
    </xf>
    <xf numFmtId="0" fontId="11" fillId="0" borderId="28" xfId="0" applyFont="1" applyBorder="1" applyAlignment="1" applyProtection="1">
      <alignment horizontal="left" vertical="center" wrapText="1"/>
      <protection locked="0"/>
    </xf>
    <xf numFmtId="0" fontId="11" fillId="0" borderId="29" xfId="0" applyFont="1" applyBorder="1" applyAlignment="1" applyProtection="1">
      <alignment horizontal="left" vertical="center" wrapText="1"/>
      <protection locked="0"/>
    </xf>
    <xf numFmtId="0" fontId="11" fillId="0" borderId="18" xfId="0" applyFont="1" applyBorder="1" applyAlignment="1" applyProtection="1">
      <alignment horizontal="left" vertical="center" wrapText="1"/>
      <protection locked="0"/>
    </xf>
    <xf numFmtId="0" fontId="11" fillId="0" borderId="19" xfId="0" applyFont="1" applyBorder="1" applyAlignment="1" applyProtection="1">
      <alignment horizontal="left" vertical="center" wrapText="1"/>
      <protection locked="0"/>
    </xf>
    <xf numFmtId="0" fontId="11" fillId="0" borderId="26" xfId="0" applyFont="1" applyBorder="1" applyAlignment="1" applyProtection="1">
      <alignment horizontal="left" vertical="center" wrapText="1"/>
      <protection locked="0"/>
    </xf>
    <xf numFmtId="0" fontId="11" fillId="0" borderId="18" xfId="0" applyFont="1" applyBorder="1" applyAlignment="1" applyProtection="1">
      <alignment vertical="center" wrapText="1"/>
      <protection locked="0"/>
    </xf>
    <xf numFmtId="0" fontId="11" fillId="0" borderId="19" xfId="0" applyFont="1" applyBorder="1" applyAlignment="1" applyProtection="1">
      <alignment vertical="center" wrapText="1"/>
      <protection locked="0"/>
    </xf>
    <xf numFmtId="0" fontId="11" fillId="0" borderId="26" xfId="0" applyFont="1" applyBorder="1" applyAlignment="1" applyProtection="1">
      <alignment vertical="center" wrapText="1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left" vertical="center" wrapText="1"/>
      <protection locked="0"/>
    </xf>
    <xf numFmtId="0" fontId="11" fillId="0" borderId="13" xfId="0" applyFont="1" applyBorder="1" applyAlignment="1" applyProtection="1">
      <alignment horizontal="center" vertical="top" wrapText="1"/>
      <protection locked="0"/>
    </xf>
    <xf numFmtId="0" fontId="11" fillId="0" borderId="15" xfId="0" applyFont="1" applyBorder="1" applyAlignment="1" applyProtection="1">
      <alignment horizontal="center" vertical="top" wrapText="1"/>
      <protection locked="0"/>
    </xf>
    <xf numFmtId="0" fontId="11" fillId="0" borderId="16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Bureau\Uses\Nouveau%20dossier\Uses%20MAP%2014%20September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E DESCRIPTION"/>
      <sheetName val="SU"/>
      <sheetName val="PC"/>
      <sheetName val="PROC"/>
      <sheetName val="ERC"/>
      <sheetName val="AC"/>
    </sheetNames>
    <sheetDataSet>
      <sheetData sheetId="5">
        <row r="3">
          <cell r="B3" t="str">
            <v>AC 0  - Other Articles (use TARIC terminology: see last row)</v>
          </cell>
        </row>
        <row r="4">
          <cell r="B4" t="str">
            <v> AC 1-1  - Passenger cars and motor cycles  </v>
          </cell>
        </row>
        <row r="5">
          <cell r="B5" t="str">
            <v> AC 1-2  - Other vehicles: Railway, aircraft, vessels, boats, trucks, and associated transport equipment  </v>
          </cell>
        </row>
        <row r="6">
          <cell r="B6" t="str">
            <v> AC 2  - Machinery and mechanical appliances thereof  </v>
          </cell>
        </row>
        <row r="7">
          <cell r="B7" t="str">
            <v> AC 3-1  - Electrical and electronic products, e.g. computers, office equipment, video and audio recording, communication equipment  </v>
          </cell>
        </row>
        <row r="8">
          <cell r="B8" t="str">
            <v> AC 3-2  - Electrical batteries and accumulators  </v>
          </cell>
        </row>
        <row r="9">
          <cell r="B9" t="str">
            <v> AC 3-3  - Electrical and electronic products: Household appliances (white ware)  </v>
          </cell>
        </row>
        <row r="10">
          <cell r="B10" t="str">
            <v> AC 3-4  - Photographic and reprographic articles: cameras, video cameras  </v>
          </cell>
        </row>
        <row r="11">
          <cell r="B11" t="str">
            <v> AC 4  - Glass and ceramic products: dinner ware, pots, pans, food storage con-tainers  </v>
          </cell>
        </row>
        <row r="12">
          <cell r="B12" t="str">
            <v> AC 5-1  - Fabrics, textiles and apparel: bedding and clothing  </v>
          </cell>
        </row>
        <row r="13">
          <cell r="B13" t="str">
            <v> AC 5-2  - Fabrics, textiles and apparel: curtains, upholstery, carpeting/flooring, rugs,  </v>
          </cell>
        </row>
        <row r="14">
          <cell r="B14" t="str">
            <v> AC 6  - Leather products: apparel and upholstery  </v>
          </cell>
        </row>
        <row r="15">
          <cell r="B15" t="str">
            <v> AC 7-1  - Metal products: cutlery, cooking utensils, pots, pans,  </v>
          </cell>
        </row>
        <row r="16">
          <cell r="B16" t="str">
            <v> AC 7-2  - Metal products: toys  </v>
          </cell>
        </row>
        <row r="17">
          <cell r="B17" t="str">
            <v> AC 7-3  - Metal products: furniture  </v>
          </cell>
        </row>
        <row r="18">
          <cell r="B18" t="str">
            <v> AC 8-1  - Paper products: tissue, towels, disposable dinnerware, nappies, feminine hygiene products, adult incontinence products, writing paper  </v>
          </cell>
        </row>
        <row r="19">
          <cell r="B19" t="str">
            <v> AC 8-2  - Paper products: newspaper, packaging  </v>
          </cell>
        </row>
        <row r="20">
          <cell r="B20" t="str">
            <v> AC 9  - Photographic and reprographic articles: films, printed photographs  </v>
          </cell>
        </row>
        <row r="21">
          <cell r="B21" t="str">
            <v> AC 10-1  - Rubber products: tyres  </v>
          </cell>
        </row>
        <row r="22">
          <cell r="B22" t="str">
            <v> AC 10-2  - Rubber products: flooring  </v>
          </cell>
        </row>
        <row r="23">
          <cell r="B23" t="str">
            <v> AC 10-3  - Rubber products: footwear  </v>
          </cell>
        </row>
        <row r="24">
          <cell r="B24" t="str">
            <v> AC 10-4  - Rubber products: toys  </v>
          </cell>
        </row>
        <row r="25">
          <cell r="B25" t="str">
            <v> AC 10-5  - Other general rubber products  </v>
          </cell>
        </row>
        <row r="26">
          <cell r="B26" t="str">
            <v> AC 11-1  - Wood and wood furniture: flooring  </v>
          </cell>
        </row>
        <row r="27">
          <cell r="B27" t="str">
            <v> AC 11-2  - Wood and wood furniture: furniture  </v>
          </cell>
        </row>
        <row r="28">
          <cell r="B28" t="str">
            <v> AC 11-3  - Wood and wood furniture: toys  </v>
          </cell>
        </row>
        <row r="29">
          <cell r="B29" t="str">
            <v> AC 12-1  - Constructional articles and building material: wall construction material ceramic, metal, plastic and wood construction material, insulating mate-rial (without indoor flooring) </v>
          </cell>
        </row>
        <row r="30">
          <cell r="B30" t="str">
            <v> AC 13-1  - Commercial/consumer plastic products like disposable dinner ware, food storage, food packaging, baby bottles  </v>
          </cell>
        </row>
        <row r="31">
          <cell r="B31" t="str">
            <v> AC 13-2  - Plastic products: Flooring </v>
          </cell>
        </row>
        <row r="32">
          <cell r="B32" t="str">
            <v> AC 13-3  - Plastic products: Toys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comm/competition/mergers/cases/index/nace_all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6"/>
  <sheetViews>
    <sheetView showGridLines="0" tabSelected="1" zoomScale="65" zoomScaleNormal="65" zoomScaleSheetLayoutView="67" zoomScalePageLayoutView="0" workbookViewId="0" topLeftCell="A1">
      <pane xSplit="2" ySplit="7" topLeftCell="C5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71" sqref="G71"/>
    </sheetView>
  </sheetViews>
  <sheetFormatPr defaultColWidth="11.421875" defaultRowHeight="12.75"/>
  <cols>
    <col min="1" max="1" width="6.8515625" style="23" customWidth="1"/>
    <col min="2" max="2" width="38.140625" style="17" customWidth="1"/>
    <col min="3" max="5" width="4.140625" style="15" customWidth="1"/>
    <col min="6" max="6" width="39.00390625" style="15" customWidth="1"/>
    <col min="7" max="7" width="57.28125" style="15" customWidth="1"/>
    <col min="8" max="8" width="33.57421875" style="16" customWidth="1"/>
    <col min="9" max="9" width="18.57421875" style="15" customWidth="1"/>
    <col min="10" max="10" width="27.8515625" style="17" customWidth="1"/>
    <col min="11" max="16384" width="11.421875" style="15" customWidth="1"/>
  </cols>
  <sheetData>
    <row r="1" spans="1:2" ht="15.75">
      <c r="A1" s="74" t="s">
        <v>181</v>
      </c>
      <c r="B1" s="74"/>
    </row>
    <row r="2" spans="1:9" ht="15.75">
      <c r="A2" s="14" t="s">
        <v>0</v>
      </c>
      <c r="B2" s="18"/>
      <c r="C2" s="19"/>
      <c r="F2" s="20"/>
      <c r="I2" s="21"/>
    </row>
    <row r="3" spans="1:10" ht="15.75">
      <c r="A3" s="20"/>
      <c r="B3" s="22" t="s">
        <v>177</v>
      </c>
      <c r="C3" s="19"/>
      <c r="F3" s="14"/>
      <c r="G3" s="14" t="s">
        <v>1</v>
      </c>
      <c r="H3" s="14" t="s">
        <v>163</v>
      </c>
      <c r="I3" s="14"/>
      <c r="J3" s="20"/>
    </row>
    <row r="4" spans="2:10" ht="15.75">
      <c r="B4" s="22" t="s">
        <v>178</v>
      </c>
      <c r="C4" s="22"/>
      <c r="J4" s="18"/>
    </row>
    <row r="5" spans="2:3" ht="15.75">
      <c r="B5" s="14" t="s">
        <v>182</v>
      </c>
      <c r="C5" s="14"/>
    </row>
    <row r="6" spans="2:10" ht="16.5" thickBot="1">
      <c r="B6" s="14" t="s">
        <v>179</v>
      </c>
      <c r="C6" s="14"/>
      <c r="H6" s="24"/>
      <c r="J6" s="25"/>
    </row>
    <row r="7" spans="1:10" ht="78" customHeight="1" thickBot="1">
      <c r="A7" s="26" t="s">
        <v>164</v>
      </c>
      <c r="B7" s="27" t="s">
        <v>162</v>
      </c>
      <c r="C7" s="28" t="s">
        <v>48</v>
      </c>
      <c r="D7" s="28" t="s">
        <v>49</v>
      </c>
      <c r="E7" s="28" t="s">
        <v>47</v>
      </c>
      <c r="F7" s="29" t="s">
        <v>46</v>
      </c>
      <c r="G7" s="27" t="s">
        <v>44</v>
      </c>
      <c r="H7" s="30" t="s">
        <v>43</v>
      </c>
      <c r="I7" s="31" t="s">
        <v>45</v>
      </c>
      <c r="J7" s="27" t="s">
        <v>42</v>
      </c>
    </row>
    <row r="8" spans="1:10" ht="28.5">
      <c r="A8" s="67" t="s">
        <v>214</v>
      </c>
      <c r="B8" s="64" t="s">
        <v>186</v>
      </c>
      <c r="C8" s="55" t="s">
        <v>183</v>
      </c>
      <c r="D8" s="71"/>
      <c r="E8" s="71"/>
      <c r="F8" s="58" t="s">
        <v>184</v>
      </c>
      <c r="G8" s="32" t="s">
        <v>188</v>
      </c>
      <c r="H8" s="61"/>
      <c r="I8" s="61"/>
      <c r="J8" s="51" t="s">
        <v>185</v>
      </c>
    </row>
    <row r="9" spans="1:10" ht="28.5">
      <c r="A9" s="68"/>
      <c r="B9" s="65"/>
      <c r="C9" s="56"/>
      <c r="D9" s="72"/>
      <c r="E9" s="72"/>
      <c r="F9" s="59"/>
      <c r="G9" s="34" t="s">
        <v>189</v>
      </c>
      <c r="H9" s="62"/>
      <c r="I9" s="62"/>
      <c r="J9" s="52"/>
    </row>
    <row r="10" spans="1:10" ht="28.5">
      <c r="A10" s="68"/>
      <c r="B10" s="65"/>
      <c r="C10" s="56"/>
      <c r="D10" s="73"/>
      <c r="E10" s="73"/>
      <c r="F10" s="59"/>
      <c r="G10" s="35" t="s">
        <v>190</v>
      </c>
      <c r="H10" s="62"/>
      <c r="I10" s="62"/>
      <c r="J10" s="53"/>
    </row>
    <row r="11" spans="1:10" ht="29.25" thickBot="1">
      <c r="A11" s="68"/>
      <c r="B11" s="65"/>
      <c r="C11" s="56"/>
      <c r="D11" s="73"/>
      <c r="E11" s="73"/>
      <c r="F11" s="59"/>
      <c r="G11" s="35" t="s">
        <v>246</v>
      </c>
      <c r="H11" s="62"/>
      <c r="I11" s="63"/>
      <c r="J11" s="53"/>
    </row>
    <row r="12" spans="1:10" ht="42.75">
      <c r="A12" s="67" t="s">
        <v>215</v>
      </c>
      <c r="B12" s="64" t="s">
        <v>194</v>
      </c>
      <c r="C12" s="55" t="s">
        <v>183</v>
      </c>
      <c r="D12" s="55"/>
      <c r="E12" s="55"/>
      <c r="F12" s="58" t="s">
        <v>187</v>
      </c>
      <c r="G12" s="32" t="s">
        <v>191</v>
      </c>
      <c r="H12" s="61"/>
      <c r="I12" s="64"/>
      <c r="J12" s="51"/>
    </row>
    <row r="13" spans="1:10" ht="28.5">
      <c r="A13" s="68"/>
      <c r="B13" s="65"/>
      <c r="C13" s="56"/>
      <c r="D13" s="56"/>
      <c r="E13" s="56"/>
      <c r="F13" s="59"/>
      <c r="G13" s="34" t="s">
        <v>189</v>
      </c>
      <c r="H13" s="62"/>
      <c r="I13" s="65"/>
      <c r="J13" s="52"/>
    </row>
    <row r="14" spans="1:10" ht="28.5">
      <c r="A14" s="68"/>
      <c r="B14" s="65"/>
      <c r="C14" s="56"/>
      <c r="D14" s="56"/>
      <c r="E14" s="56"/>
      <c r="F14" s="59"/>
      <c r="G14" s="35" t="s">
        <v>190</v>
      </c>
      <c r="H14" s="62"/>
      <c r="I14" s="65"/>
      <c r="J14" s="53"/>
    </row>
    <row r="15" spans="1:10" ht="15" thickBot="1">
      <c r="A15" s="69"/>
      <c r="B15" s="66"/>
      <c r="C15" s="57"/>
      <c r="D15" s="57"/>
      <c r="E15" s="57"/>
      <c r="F15" s="60"/>
      <c r="G15" s="36"/>
      <c r="H15" s="63"/>
      <c r="I15" s="66"/>
      <c r="J15" s="54"/>
    </row>
    <row r="16" spans="1:10" ht="42.75">
      <c r="A16" s="67" t="s">
        <v>216</v>
      </c>
      <c r="B16" s="64" t="s">
        <v>192</v>
      </c>
      <c r="C16" s="55" t="s">
        <v>183</v>
      </c>
      <c r="D16" s="55" t="s">
        <v>183</v>
      </c>
      <c r="E16" s="55"/>
      <c r="F16" s="58" t="s">
        <v>193</v>
      </c>
      <c r="G16" s="32" t="s">
        <v>191</v>
      </c>
      <c r="H16" s="61"/>
      <c r="I16" s="64"/>
      <c r="J16" s="51"/>
    </row>
    <row r="17" spans="1:10" ht="14.25">
      <c r="A17" s="68"/>
      <c r="B17" s="65"/>
      <c r="C17" s="56"/>
      <c r="D17" s="56"/>
      <c r="E17" s="56"/>
      <c r="F17" s="59"/>
      <c r="G17" s="34"/>
      <c r="H17" s="62"/>
      <c r="I17" s="65"/>
      <c r="J17" s="52"/>
    </row>
    <row r="18" spans="1:10" ht="14.25">
      <c r="A18" s="68"/>
      <c r="B18" s="65"/>
      <c r="C18" s="56"/>
      <c r="D18" s="56"/>
      <c r="E18" s="56"/>
      <c r="F18" s="59"/>
      <c r="G18" s="35"/>
      <c r="H18" s="62"/>
      <c r="I18" s="65"/>
      <c r="J18" s="53"/>
    </row>
    <row r="19" spans="1:10" ht="15" thickBot="1">
      <c r="A19" s="69"/>
      <c r="B19" s="66"/>
      <c r="C19" s="57"/>
      <c r="D19" s="57"/>
      <c r="E19" s="57"/>
      <c r="F19" s="60"/>
      <c r="G19" s="36"/>
      <c r="H19" s="63"/>
      <c r="I19" s="66"/>
      <c r="J19" s="54"/>
    </row>
    <row r="20" spans="1:10" ht="28.5">
      <c r="A20" s="67" t="s">
        <v>222</v>
      </c>
      <c r="B20" s="64" t="s">
        <v>223</v>
      </c>
      <c r="C20" s="55" t="s">
        <v>183</v>
      </c>
      <c r="D20" s="55"/>
      <c r="E20" s="55"/>
      <c r="F20" s="58" t="s">
        <v>201</v>
      </c>
      <c r="G20" s="32" t="s">
        <v>224</v>
      </c>
      <c r="H20" s="61"/>
      <c r="I20" s="64"/>
      <c r="J20" s="51"/>
    </row>
    <row r="21" spans="1:10" ht="14.25">
      <c r="A21" s="68"/>
      <c r="B21" s="65"/>
      <c r="C21" s="56"/>
      <c r="D21" s="56"/>
      <c r="E21" s="56"/>
      <c r="F21" s="59"/>
      <c r="G21" s="34"/>
      <c r="H21" s="62"/>
      <c r="I21" s="65"/>
      <c r="J21" s="52"/>
    </row>
    <row r="22" spans="1:10" ht="14.25">
      <c r="A22" s="68"/>
      <c r="B22" s="65"/>
      <c r="C22" s="56"/>
      <c r="D22" s="56"/>
      <c r="E22" s="56"/>
      <c r="F22" s="59"/>
      <c r="G22" s="35"/>
      <c r="H22" s="62"/>
      <c r="I22" s="65"/>
      <c r="J22" s="53"/>
    </row>
    <row r="23" spans="1:10" ht="15" thickBot="1">
      <c r="A23" s="69"/>
      <c r="B23" s="66"/>
      <c r="C23" s="57"/>
      <c r="D23" s="57"/>
      <c r="E23" s="57"/>
      <c r="F23" s="60"/>
      <c r="G23" s="36"/>
      <c r="H23" s="63"/>
      <c r="I23" s="66"/>
      <c r="J23" s="54"/>
    </row>
    <row r="24" spans="1:10" ht="42.75">
      <c r="A24" s="67" t="s">
        <v>217</v>
      </c>
      <c r="B24" s="64" t="s">
        <v>213</v>
      </c>
      <c r="C24" s="55" t="s">
        <v>183</v>
      </c>
      <c r="D24" s="55"/>
      <c r="E24" s="55"/>
      <c r="F24" s="58" t="s">
        <v>184</v>
      </c>
      <c r="G24" s="32" t="s">
        <v>202</v>
      </c>
      <c r="H24" s="61"/>
      <c r="I24" s="64"/>
      <c r="J24" s="51" t="s">
        <v>185</v>
      </c>
    </row>
    <row r="25" spans="1:10" ht="28.5">
      <c r="A25" s="68"/>
      <c r="B25" s="65"/>
      <c r="C25" s="56"/>
      <c r="D25" s="56"/>
      <c r="E25" s="56"/>
      <c r="F25" s="59"/>
      <c r="G25" s="34" t="s">
        <v>195</v>
      </c>
      <c r="H25" s="62"/>
      <c r="I25" s="65"/>
      <c r="J25" s="52"/>
    </row>
    <row r="26" spans="1:10" ht="14.25">
      <c r="A26" s="68"/>
      <c r="B26" s="65"/>
      <c r="C26" s="56"/>
      <c r="D26" s="56"/>
      <c r="E26" s="56"/>
      <c r="F26" s="59"/>
      <c r="G26" s="35"/>
      <c r="H26" s="62"/>
      <c r="I26" s="65"/>
      <c r="J26" s="53"/>
    </row>
    <row r="27" spans="1:10" ht="15" thickBot="1">
      <c r="A27" s="69"/>
      <c r="B27" s="66"/>
      <c r="C27" s="57"/>
      <c r="D27" s="57"/>
      <c r="E27" s="57"/>
      <c r="F27" s="60"/>
      <c r="G27" s="36"/>
      <c r="H27" s="63"/>
      <c r="I27" s="66"/>
      <c r="J27" s="54"/>
    </row>
    <row r="28" spans="1:10" ht="28.5">
      <c r="A28" s="67" t="s">
        <v>218</v>
      </c>
      <c r="B28" s="64" t="s">
        <v>211</v>
      </c>
      <c r="C28" s="55" t="s">
        <v>183</v>
      </c>
      <c r="D28" s="55" t="s">
        <v>183</v>
      </c>
      <c r="E28" s="55"/>
      <c r="F28" s="58" t="s">
        <v>187</v>
      </c>
      <c r="G28" s="32" t="s">
        <v>195</v>
      </c>
      <c r="H28" s="61"/>
      <c r="I28" s="64"/>
      <c r="J28" s="51"/>
    </row>
    <row r="29" spans="1:10" ht="42.75">
      <c r="A29" s="68"/>
      <c r="B29" s="65"/>
      <c r="C29" s="56"/>
      <c r="D29" s="56"/>
      <c r="E29" s="56"/>
      <c r="F29" s="59"/>
      <c r="G29" s="34" t="s">
        <v>210</v>
      </c>
      <c r="H29" s="62"/>
      <c r="I29" s="65"/>
      <c r="J29" s="52"/>
    </row>
    <row r="30" spans="1:10" ht="42.75">
      <c r="A30" s="68"/>
      <c r="B30" s="65"/>
      <c r="C30" s="56"/>
      <c r="D30" s="56"/>
      <c r="E30" s="56"/>
      <c r="F30" s="59"/>
      <c r="G30" s="35" t="s">
        <v>202</v>
      </c>
      <c r="H30" s="62"/>
      <c r="I30" s="65"/>
      <c r="J30" s="53"/>
    </row>
    <row r="31" spans="1:10" ht="15" thickBot="1">
      <c r="A31" s="69"/>
      <c r="B31" s="66"/>
      <c r="C31" s="57"/>
      <c r="D31" s="57"/>
      <c r="E31" s="57"/>
      <c r="F31" s="60"/>
      <c r="G31" s="36"/>
      <c r="H31" s="63"/>
      <c r="I31" s="66"/>
      <c r="J31" s="54"/>
    </row>
    <row r="32" spans="1:10" ht="28.5">
      <c r="A32" s="67" t="s">
        <v>219</v>
      </c>
      <c r="B32" s="64" t="s">
        <v>212</v>
      </c>
      <c r="C32" s="55" t="s">
        <v>183</v>
      </c>
      <c r="D32" s="55" t="s">
        <v>183</v>
      </c>
      <c r="E32" s="55"/>
      <c r="F32" s="58" t="s">
        <v>193</v>
      </c>
      <c r="G32" s="32" t="s">
        <v>195</v>
      </c>
      <c r="H32" s="61"/>
      <c r="I32" s="64"/>
      <c r="J32" s="51"/>
    </row>
    <row r="33" spans="1:10" ht="42.75">
      <c r="A33" s="68"/>
      <c r="B33" s="65"/>
      <c r="C33" s="56"/>
      <c r="D33" s="56"/>
      <c r="E33" s="56"/>
      <c r="F33" s="59"/>
      <c r="G33" s="34" t="s">
        <v>210</v>
      </c>
      <c r="H33" s="62"/>
      <c r="I33" s="65"/>
      <c r="J33" s="52"/>
    </row>
    <row r="34" spans="1:10" ht="42.75">
      <c r="A34" s="68"/>
      <c r="B34" s="65"/>
      <c r="C34" s="56"/>
      <c r="D34" s="56"/>
      <c r="E34" s="56"/>
      <c r="F34" s="59"/>
      <c r="G34" s="35" t="s">
        <v>202</v>
      </c>
      <c r="H34" s="62"/>
      <c r="I34" s="65"/>
      <c r="J34" s="53"/>
    </row>
    <row r="35" spans="1:10" ht="15" customHeight="1" thickBot="1">
      <c r="A35" s="69"/>
      <c r="B35" s="66"/>
      <c r="C35" s="57"/>
      <c r="D35" s="57"/>
      <c r="E35" s="57"/>
      <c r="F35" s="60"/>
      <c r="G35" s="36"/>
      <c r="H35" s="63"/>
      <c r="I35" s="66"/>
      <c r="J35" s="54"/>
    </row>
    <row r="36" spans="1:10" ht="42.75">
      <c r="A36" s="67" t="s">
        <v>225</v>
      </c>
      <c r="B36" s="64" t="s">
        <v>226</v>
      </c>
      <c r="C36" s="55" t="s">
        <v>183</v>
      </c>
      <c r="D36" s="55"/>
      <c r="E36" s="55"/>
      <c r="F36" s="58" t="s">
        <v>201</v>
      </c>
      <c r="G36" s="32" t="s">
        <v>210</v>
      </c>
      <c r="H36" s="61"/>
      <c r="I36" s="64"/>
      <c r="J36" s="51"/>
    </row>
    <row r="37" spans="1:10" ht="14.25">
      <c r="A37" s="68"/>
      <c r="B37" s="65"/>
      <c r="C37" s="56"/>
      <c r="D37" s="56"/>
      <c r="E37" s="56"/>
      <c r="F37" s="59"/>
      <c r="G37" s="34"/>
      <c r="H37" s="62"/>
      <c r="I37" s="65"/>
      <c r="J37" s="52"/>
    </row>
    <row r="38" spans="1:10" ht="14.25">
      <c r="A38" s="68"/>
      <c r="B38" s="65"/>
      <c r="C38" s="56"/>
      <c r="D38" s="56"/>
      <c r="E38" s="56"/>
      <c r="F38" s="59"/>
      <c r="G38" s="35"/>
      <c r="H38" s="62"/>
      <c r="I38" s="65"/>
      <c r="J38" s="53"/>
    </row>
    <row r="39" spans="1:10" ht="15" customHeight="1" thickBot="1">
      <c r="A39" s="69"/>
      <c r="B39" s="66"/>
      <c r="C39" s="57"/>
      <c r="D39" s="57"/>
      <c r="E39" s="57"/>
      <c r="F39" s="60"/>
      <c r="G39" s="36"/>
      <c r="H39" s="63"/>
      <c r="I39" s="66"/>
      <c r="J39" s="54"/>
    </row>
    <row r="40" spans="1:10" ht="14.25">
      <c r="A40" s="67" t="s">
        <v>220</v>
      </c>
      <c r="B40" s="64" t="s">
        <v>196</v>
      </c>
      <c r="C40" s="55"/>
      <c r="D40" s="55" t="s">
        <v>183</v>
      </c>
      <c r="E40" s="55" t="s">
        <v>183</v>
      </c>
      <c r="F40" s="58" t="s">
        <v>197</v>
      </c>
      <c r="G40" s="32"/>
      <c r="H40" s="61" t="s">
        <v>200</v>
      </c>
      <c r="I40" s="64"/>
      <c r="J40" s="51" t="s">
        <v>180</v>
      </c>
    </row>
    <row r="41" spans="1:10" ht="14.25">
      <c r="A41" s="68"/>
      <c r="B41" s="65"/>
      <c r="C41" s="56"/>
      <c r="D41" s="56"/>
      <c r="E41" s="56"/>
      <c r="F41" s="59"/>
      <c r="G41" s="34"/>
      <c r="H41" s="62"/>
      <c r="I41" s="65"/>
      <c r="J41" s="52"/>
    </row>
    <row r="42" spans="1:10" ht="14.25">
      <c r="A42" s="68"/>
      <c r="B42" s="65"/>
      <c r="C42" s="56"/>
      <c r="D42" s="56"/>
      <c r="E42" s="56"/>
      <c r="F42" s="59"/>
      <c r="G42" s="35"/>
      <c r="H42" s="62"/>
      <c r="I42" s="65"/>
      <c r="J42" s="53"/>
    </row>
    <row r="43" spans="1:10" ht="15" thickBot="1">
      <c r="A43" s="69"/>
      <c r="B43" s="66"/>
      <c r="C43" s="57"/>
      <c r="D43" s="57"/>
      <c r="E43" s="57"/>
      <c r="F43" s="60"/>
      <c r="G43" s="36"/>
      <c r="H43" s="63"/>
      <c r="I43" s="66"/>
      <c r="J43" s="54"/>
    </row>
    <row r="44" spans="1:10" ht="14.25">
      <c r="A44" s="67" t="s">
        <v>221</v>
      </c>
      <c r="B44" s="64" t="s">
        <v>198</v>
      </c>
      <c r="C44" s="55"/>
      <c r="D44" s="55" t="s">
        <v>183</v>
      </c>
      <c r="E44" s="55" t="s">
        <v>183</v>
      </c>
      <c r="F44" s="58" t="s">
        <v>199</v>
      </c>
      <c r="G44" s="32"/>
      <c r="H44" s="61" t="s">
        <v>200</v>
      </c>
      <c r="I44" s="64"/>
      <c r="J44" s="51" t="s">
        <v>180</v>
      </c>
    </row>
    <row r="45" spans="1:10" ht="14.25">
      <c r="A45" s="68"/>
      <c r="B45" s="65"/>
      <c r="C45" s="56"/>
      <c r="D45" s="56"/>
      <c r="E45" s="56"/>
      <c r="F45" s="59"/>
      <c r="G45" s="34"/>
      <c r="H45" s="62"/>
      <c r="I45" s="65"/>
      <c r="J45" s="52"/>
    </row>
    <row r="46" spans="1:10" ht="14.25">
      <c r="A46" s="68"/>
      <c r="B46" s="65"/>
      <c r="C46" s="56"/>
      <c r="D46" s="56"/>
      <c r="E46" s="56"/>
      <c r="F46" s="59"/>
      <c r="G46" s="35"/>
      <c r="H46" s="62"/>
      <c r="I46" s="65"/>
      <c r="J46" s="53"/>
    </row>
    <row r="47" spans="1:10" ht="15" thickBot="1">
      <c r="A47" s="69"/>
      <c r="B47" s="66"/>
      <c r="C47" s="57"/>
      <c r="D47" s="57"/>
      <c r="E47" s="57"/>
      <c r="F47" s="60"/>
      <c r="G47" s="36"/>
      <c r="H47" s="63"/>
      <c r="I47" s="66"/>
      <c r="J47" s="54"/>
    </row>
    <row r="48" spans="1:10" ht="28.5">
      <c r="A48" s="44"/>
      <c r="B48" s="42"/>
      <c r="C48" s="38"/>
      <c r="D48" s="38"/>
      <c r="E48" s="38"/>
      <c r="F48" s="46"/>
      <c r="G48" s="47" t="s">
        <v>188</v>
      </c>
      <c r="H48" s="40"/>
      <c r="I48" s="42"/>
      <c r="J48" s="42"/>
    </row>
    <row r="49" spans="1:10" ht="57">
      <c r="A49" s="33"/>
      <c r="B49" s="43" t="s">
        <v>247</v>
      </c>
      <c r="C49" s="39" t="s">
        <v>183</v>
      </c>
      <c r="D49" s="39"/>
      <c r="E49" s="39"/>
      <c r="F49" s="45" t="s">
        <v>184</v>
      </c>
      <c r="G49" s="48" t="s">
        <v>189</v>
      </c>
      <c r="H49" s="41" t="s">
        <v>248</v>
      </c>
      <c r="I49" s="43"/>
      <c r="J49" s="43" t="s">
        <v>185</v>
      </c>
    </row>
    <row r="50" spans="1:10" ht="28.5">
      <c r="A50" s="33"/>
      <c r="B50" s="43"/>
      <c r="C50" s="39"/>
      <c r="D50" s="39"/>
      <c r="E50" s="39"/>
      <c r="F50" s="45"/>
      <c r="G50" s="48" t="s">
        <v>190</v>
      </c>
      <c r="H50" s="41"/>
      <c r="I50" s="43"/>
      <c r="J50" s="43"/>
    </row>
    <row r="51" spans="1:10" ht="29.25" thickBot="1">
      <c r="A51" s="33"/>
      <c r="B51" s="43"/>
      <c r="C51" s="39"/>
      <c r="D51" s="39"/>
      <c r="E51" s="39"/>
      <c r="F51" s="45"/>
      <c r="G51" s="49" t="s">
        <v>246</v>
      </c>
      <c r="H51" s="41"/>
      <c r="I51" s="43"/>
      <c r="J51" s="43"/>
    </row>
    <row r="52" spans="1:10" ht="28.5">
      <c r="A52" s="44"/>
      <c r="B52" s="42"/>
      <c r="C52" s="38"/>
      <c r="D52" s="38"/>
      <c r="E52" s="38"/>
      <c r="F52" s="46"/>
      <c r="G52" s="47" t="s">
        <v>188</v>
      </c>
      <c r="H52" s="40"/>
      <c r="I52" s="42"/>
      <c r="J52" s="42"/>
    </row>
    <row r="53" spans="1:10" ht="28.5">
      <c r="A53" s="33"/>
      <c r="B53" s="43" t="s">
        <v>247</v>
      </c>
      <c r="C53" s="39" t="s">
        <v>183</v>
      </c>
      <c r="D53" s="39"/>
      <c r="E53" s="39"/>
      <c r="F53" s="45" t="s">
        <v>184</v>
      </c>
      <c r="G53" s="48" t="s">
        <v>189</v>
      </c>
      <c r="H53" s="41" t="s">
        <v>249</v>
      </c>
      <c r="I53" s="43"/>
      <c r="J53" s="43"/>
    </row>
    <row r="54" spans="1:10" ht="28.5">
      <c r="A54" s="33"/>
      <c r="B54" s="43"/>
      <c r="C54" s="39"/>
      <c r="D54" s="39"/>
      <c r="E54" s="39"/>
      <c r="F54" s="45"/>
      <c r="G54" s="48" t="s">
        <v>190</v>
      </c>
      <c r="H54" s="41"/>
      <c r="I54" s="43"/>
      <c r="J54" s="43"/>
    </row>
    <row r="55" spans="1:10" ht="29.25" thickBot="1">
      <c r="A55" s="33"/>
      <c r="B55" s="43"/>
      <c r="C55" s="39"/>
      <c r="D55" s="39"/>
      <c r="E55" s="39"/>
      <c r="F55" s="45"/>
      <c r="G55" s="49" t="s">
        <v>246</v>
      </c>
      <c r="H55" s="41"/>
      <c r="I55" s="43"/>
      <c r="J55" s="43"/>
    </row>
    <row r="56" spans="1:10" ht="42.75">
      <c r="A56" s="67"/>
      <c r="B56" s="64" t="s">
        <v>213</v>
      </c>
      <c r="C56" s="55" t="s">
        <v>183</v>
      </c>
      <c r="D56" s="55" t="s">
        <v>183</v>
      </c>
      <c r="E56" s="55"/>
      <c r="F56" s="58" t="s">
        <v>184</v>
      </c>
      <c r="G56" s="32" t="s">
        <v>210</v>
      </c>
      <c r="H56" s="61" t="s">
        <v>249</v>
      </c>
      <c r="I56" s="64"/>
      <c r="J56" s="51"/>
    </row>
    <row r="57" spans="1:10" ht="42.75">
      <c r="A57" s="68"/>
      <c r="B57" s="65"/>
      <c r="C57" s="56"/>
      <c r="D57" s="56"/>
      <c r="E57" s="56"/>
      <c r="F57" s="59"/>
      <c r="G57" s="34" t="s">
        <v>202</v>
      </c>
      <c r="H57" s="62"/>
      <c r="I57" s="65"/>
      <c r="J57" s="52"/>
    </row>
    <row r="58" spans="1:10" ht="28.5">
      <c r="A58" s="68"/>
      <c r="B58" s="65"/>
      <c r="C58" s="56"/>
      <c r="D58" s="56"/>
      <c r="E58" s="56"/>
      <c r="F58" s="59"/>
      <c r="G58" s="35" t="s">
        <v>195</v>
      </c>
      <c r="H58" s="62"/>
      <c r="I58" s="65"/>
      <c r="J58" s="53"/>
    </row>
    <row r="59" spans="1:10" ht="15" thickBot="1">
      <c r="A59" s="69"/>
      <c r="B59" s="66"/>
      <c r="C59" s="57"/>
      <c r="D59" s="57"/>
      <c r="E59" s="57"/>
      <c r="F59" s="60"/>
      <c r="G59" s="36"/>
      <c r="H59" s="63"/>
      <c r="I59" s="66"/>
      <c r="J59" s="54"/>
    </row>
    <row r="60" spans="1:10" ht="28.5">
      <c r="A60" s="67"/>
      <c r="B60" s="64" t="s">
        <v>211</v>
      </c>
      <c r="C60" s="55" t="s">
        <v>183</v>
      </c>
      <c r="D60" s="55" t="s">
        <v>183</v>
      </c>
      <c r="E60" s="55"/>
      <c r="F60" s="58" t="s">
        <v>187</v>
      </c>
      <c r="G60" s="32" t="s">
        <v>195</v>
      </c>
      <c r="H60" s="61" t="s">
        <v>249</v>
      </c>
      <c r="I60" s="64"/>
      <c r="J60" s="51"/>
    </row>
    <row r="61" spans="1:10" ht="42.75">
      <c r="A61" s="68"/>
      <c r="B61" s="65"/>
      <c r="C61" s="56"/>
      <c r="D61" s="56"/>
      <c r="E61" s="56"/>
      <c r="F61" s="59"/>
      <c r="G61" s="34" t="s">
        <v>210</v>
      </c>
      <c r="H61" s="62"/>
      <c r="I61" s="65"/>
      <c r="J61" s="52"/>
    </row>
    <row r="62" spans="1:10" ht="42.75">
      <c r="A62" s="68"/>
      <c r="B62" s="65"/>
      <c r="C62" s="56"/>
      <c r="D62" s="56"/>
      <c r="E62" s="56"/>
      <c r="F62" s="59"/>
      <c r="G62" s="35" t="s">
        <v>202</v>
      </c>
      <c r="H62" s="62"/>
      <c r="I62" s="65"/>
      <c r="J62" s="53"/>
    </row>
    <row r="63" spans="1:10" ht="28.5">
      <c r="A63" s="68"/>
      <c r="B63" s="65"/>
      <c r="C63" s="56"/>
      <c r="D63" s="56"/>
      <c r="E63" s="56"/>
      <c r="F63" s="70"/>
      <c r="G63" s="35" t="s">
        <v>224</v>
      </c>
      <c r="H63" s="62"/>
      <c r="I63" s="65"/>
      <c r="J63" s="53"/>
    </row>
    <row r="64" spans="1:10" ht="15" thickBot="1">
      <c r="A64" s="69"/>
      <c r="B64" s="66"/>
      <c r="C64" s="57"/>
      <c r="D64" s="57"/>
      <c r="E64" s="57"/>
      <c r="F64" s="60"/>
      <c r="G64" s="36" t="s">
        <v>250</v>
      </c>
      <c r="H64" s="63"/>
      <c r="I64" s="66"/>
      <c r="J64" s="54"/>
    </row>
    <row r="65" spans="1:10" ht="28.5">
      <c r="A65" s="67"/>
      <c r="B65" s="64" t="s">
        <v>212</v>
      </c>
      <c r="C65" s="55" t="s">
        <v>183</v>
      </c>
      <c r="D65" s="55" t="s">
        <v>183</v>
      </c>
      <c r="E65" s="55"/>
      <c r="F65" s="58" t="s">
        <v>193</v>
      </c>
      <c r="G65" s="32" t="s">
        <v>195</v>
      </c>
      <c r="H65" s="61" t="s">
        <v>249</v>
      </c>
      <c r="I65" s="64"/>
      <c r="J65" s="51"/>
    </row>
    <row r="66" spans="1:10" ht="42.75">
      <c r="A66" s="68"/>
      <c r="B66" s="65"/>
      <c r="C66" s="56"/>
      <c r="D66" s="56"/>
      <c r="E66" s="56"/>
      <c r="F66" s="59"/>
      <c r="G66" s="34" t="s">
        <v>210</v>
      </c>
      <c r="H66" s="62"/>
      <c r="I66" s="65"/>
      <c r="J66" s="52"/>
    </row>
    <row r="67" spans="1:10" ht="42.75">
      <c r="A67" s="68"/>
      <c r="B67" s="65"/>
      <c r="C67" s="56"/>
      <c r="D67" s="56"/>
      <c r="E67" s="56"/>
      <c r="F67" s="59"/>
      <c r="G67" s="35" t="s">
        <v>202</v>
      </c>
      <c r="H67" s="62"/>
      <c r="I67" s="65"/>
      <c r="J67" s="53"/>
    </row>
    <row r="68" spans="1:10" ht="15" thickBot="1">
      <c r="A68" s="69"/>
      <c r="B68" s="66"/>
      <c r="C68" s="57"/>
      <c r="D68" s="57"/>
      <c r="E68" s="57"/>
      <c r="F68" s="60"/>
      <c r="G68" s="36"/>
      <c r="H68" s="63"/>
      <c r="I68" s="66"/>
      <c r="J68" s="54"/>
    </row>
    <row r="69" spans="1:10" ht="15.75" thickBot="1">
      <c r="A69" s="44"/>
      <c r="B69" s="42"/>
      <c r="C69" s="38"/>
      <c r="D69" s="38"/>
      <c r="E69" s="38"/>
      <c r="F69" s="46"/>
      <c r="G69" s="50"/>
      <c r="H69" s="40"/>
      <c r="I69" s="42"/>
      <c r="J69" s="42"/>
    </row>
    <row r="70" spans="1:10" ht="42.75">
      <c r="A70" s="67"/>
      <c r="B70" s="64" t="s">
        <v>209</v>
      </c>
      <c r="C70" s="55" t="s">
        <v>183</v>
      </c>
      <c r="D70" s="55"/>
      <c r="E70" s="55"/>
      <c r="F70" s="58" t="s">
        <v>201</v>
      </c>
      <c r="G70" s="32" t="s">
        <v>191</v>
      </c>
      <c r="H70" s="61" t="s">
        <v>241</v>
      </c>
      <c r="I70" s="64"/>
      <c r="J70" s="51" t="s">
        <v>208</v>
      </c>
    </row>
    <row r="71" spans="1:10" ht="42.75">
      <c r="A71" s="68"/>
      <c r="B71" s="65"/>
      <c r="C71" s="56"/>
      <c r="D71" s="56"/>
      <c r="E71" s="56"/>
      <c r="F71" s="59"/>
      <c r="G71" s="34" t="s">
        <v>202</v>
      </c>
      <c r="H71" s="62"/>
      <c r="I71" s="65"/>
      <c r="J71" s="52"/>
    </row>
    <row r="72" spans="1:10" ht="28.5">
      <c r="A72" s="68"/>
      <c r="B72" s="65"/>
      <c r="C72" s="56"/>
      <c r="D72" s="56"/>
      <c r="E72" s="56"/>
      <c r="F72" s="59"/>
      <c r="G72" s="35" t="s">
        <v>203</v>
      </c>
      <c r="H72" s="62"/>
      <c r="I72" s="65"/>
      <c r="J72" s="53"/>
    </row>
    <row r="73" spans="1:10" ht="15" thickBot="1">
      <c r="A73" s="69"/>
      <c r="B73" s="66"/>
      <c r="C73" s="57"/>
      <c r="D73" s="57"/>
      <c r="E73" s="57"/>
      <c r="F73" s="60"/>
      <c r="G73" s="36"/>
      <c r="H73" s="63"/>
      <c r="I73" s="66"/>
      <c r="J73" s="54"/>
    </row>
    <row r="74" spans="1:10" ht="14.25">
      <c r="A74" s="67"/>
      <c r="B74" s="64" t="s">
        <v>204</v>
      </c>
      <c r="C74" s="55" t="s">
        <v>183</v>
      </c>
      <c r="D74" s="55"/>
      <c r="E74" s="55"/>
      <c r="F74" s="58" t="s">
        <v>184</v>
      </c>
      <c r="G74" s="32" t="s">
        <v>205</v>
      </c>
      <c r="H74" s="61" t="s">
        <v>206</v>
      </c>
      <c r="I74" s="64"/>
      <c r="J74" s="51" t="s">
        <v>207</v>
      </c>
    </row>
    <row r="75" spans="1:10" ht="42.75">
      <c r="A75" s="68"/>
      <c r="B75" s="65"/>
      <c r="C75" s="56"/>
      <c r="D75" s="56"/>
      <c r="E75" s="56"/>
      <c r="F75" s="59"/>
      <c r="G75" s="34" t="s">
        <v>202</v>
      </c>
      <c r="H75" s="62"/>
      <c r="I75" s="65"/>
      <c r="J75" s="52"/>
    </row>
    <row r="76" spans="1:10" ht="28.5">
      <c r="A76" s="68"/>
      <c r="B76" s="65"/>
      <c r="C76" s="56"/>
      <c r="D76" s="56"/>
      <c r="E76" s="56"/>
      <c r="F76" s="59"/>
      <c r="G76" s="35" t="s">
        <v>203</v>
      </c>
      <c r="H76" s="62"/>
      <c r="I76" s="65"/>
      <c r="J76" s="53"/>
    </row>
    <row r="77" spans="1:10" ht="15" thickBot="1">
      <c r="A77" s="69"/>
      <c r="B77" s="66"/>
      <c r="C77" s="57"/>
      <c r="D77" s="57"/>
      <c r="E77" s="57"/>
      <c r="F77" s="60"/>
      <c r="G77" s="36"/>
      <c r="H77" s="63"/>
      <c r="I77" s="66"/>
      <c r="J77" s="54"/>
    </row>
    <row r="78" spans="1:10" ht="28.5">
      <c r="A78" s="67"/>
      <c r="B78" s="64" t="s">
        <v>227</v>
      </c>
      <c r="C78" s="55" t="s">
        <v>183</v>
      </c>
      <c r="D78" s="55" t="s">
        <v>183</v>
      </c>
      <c r="E78" s="55" t="s">
        <v>183</v>
      </c>
      <c r="F78" s="58" t="s">
        <v>228</v>
      </c>
      <c r="G78" s="32" t="s">
        <v>229</v>
      </c>
      <c r="H78" s="61" t="s">
        <v>233</v>
      </c>
      <c r="I78" s="64"/>
      <c r="J78" s="51"/>
    </row>
    <row r="79" spans="1:10" ht="14.25">
      <c r="A79" s="68"/>
      <c r="B79" s="65"/>
      <c r="C79" s="56"/>
      <c r="D79" s="56"/>
      <c r="E79" s="56"/>
      <c r="F79" s="59"/>
      <c r="G79" s="34"/>
      <c r="H79" s="62"/>
      <c r="I79" s="65"/>
      <c r="J79" s="52"/>
    </row>
    <row r="80" spans="1:10" ht="14.25">
      <c r="A80" s="68"/>
      <c r="B80" s="65"/>
      <c r="C80" s="56"/>
      <c r="D80" s="56"/>
      <c r="E80" s="56"/>
      <c r="F80" s="59"/>
      <c r="G80" s="35"/>
      <c r="H80" s="62"/>
      <c r="I80" s="65"/>
      <c r="J80" s="53"/>
    </row>
    <row r="81" spans="1:10" ht="15" thickBot="1">
      <c r="A81" s="69"/>
      <c r="B81" s="66"/>
      <c r="C81" s="57"/>
      <c r="D81" s="57"/>
      <c r="E81" s="57"/>
      <c r="F81" s="60"/>
      <c r="G81" s="36"/>
      <c r="H81" s="63"/>
      <c r="I81" s="66"/>
      <c r="J81" s="54"/>
    </row>
    <row r="82" spans="1:10" ht="28.5">
      <c r="A82" s="67"/>
      <c r="B82" s="64" t="s">
        <v>227</v>
      </c>
      <c r="C82" s="55" t="s">
        <v>183</v>
      </c>
      <c r="D82" s="55" t="s">
        <v>183</v>
      </c>
      <c r="E82" s="55" t="s">
        <v>183</v>
      </c>
      <c r="F82" s="58" t="s">
        <v>230</v>
      </c>
      <c r="G82" s="32" t="s">
        <v>229</v>
      </c>
      <c r="H82" s="61" t="s">
        <v>233</v>
      </c>
      <c r="I82" s="64"/>
      <c r="J82" s="51"/>
    </row>
    <row r="83" spans="1:10" ht="14.25">
      <c r="A83" s="68"/>
      <c r="B83" s="65"/>
      <c r="C83" s="56"/>
      <c r="D83" s="56"/>
      <c r="E83" s="56"/>
      <c r="F83" s="59"/>
      <c r="G83" s="34"/>
      <c r="H83" s="62"/>
      <c r="I83" s="65"/>
      <c r="J83" s="52"/>
    </row>
    <row r="84" spans="1:10" ht="14.25">
      <c r="A84" s="68"/>
      <c r="B84" s="65"/>
      <c r="C84" s="56"/>
      <c r="D84" s="56"/>
      <c r="E84" s="56"/>
      <c r="F84" s="59"/>
      <c r="G84" s="35"/>
      <c r="H84" s="62"/>
      <c r="I84" s="65"/>
      <c r="J84" s="53"/>
    </row>
    <row r="85" spans="1:10" ht="15" thickBot="1">
      <c r="A85" s="69"/>
      <c r="B85" s="66"/>
      <c r="C85" s="57"/>
      <c r="D85" s="57"/>
      <c r="E85" s="57"/>
      <c r="F85" s="60"/>
      <c r="G85" s="36"/>
      <c r="H85" s="63"/>
      <c r="I85" s="66"/>
      <c r="J85" s="54"/>
    </row>
    <row r="86" spans="1:10" ht="28.5">
      <c r="A86" s="67"/>
      <c r="B86" s="64" t="s">
        <v>231</v>
      </c>
      <c r="C86" s="55" t="s">
        <v>183</v>
      </c>
      <c r="D86" s="55"/>
      <c r="E86" s="55"/>
      <c r="F86" s="58" t="s">
        <v>228</v>
      </c>
      <c r="G86" s="32" t="s">
        <v>232</v>
      </c>
      <c r="H86" s="61"/>
      <c r="I86" s="64"/>
      <c r="J86" s="51"/>
    </row>
    <row r="87" spans="1:10" ht="14.25" customHeight="1">
      <c r="A87" s="68"/>
      <c r="B87" s="65"/>
      <c r="C87" s="56"/>
      <c r="D87" s="56"/>
      <c r="E87" s="56"/>
      <c r="F87" s="59"/>
      <c r="G87" s="34"/>
      <c r="H87" s="62"/>
      <c r="I87" s="65"/>
      <c r="J87" s="52"/>
    </row>
    <row r="88" spans="1:10" ht="14.25" customHeight="1">
      <c r="A88" s="68"/>
      <c r="B88" s="65"/>
      <c r="C88" s="56"/>
      <c r="D88" s="56"/>
      <c r="E88" s="56"/>
      <c r="F88" s="59"/>
      <c r="G88" s="35"/>
      <c r="H88" s="62"/>
      <c r="I88" s="65"/>
      <c r="J88" s="53"/>
    </row>
    <row r="89" spans="1:10" ht="15" customHeight="1" thickBot="1">
      <c r="A89" s="69"/>
      <c r="B89" s="66"/>
      <c r="C89" s="57"/>
      <c r="D89" s="57"/>
      <c r="E89" s="57"/>
      <c r="F89" s="60"/>
      <c r="G89" s="36"/>
      <c r="H89" s="63"/>
      <c r="I89" s="66"/>
      <c r="J89" s="54"/>
    </row>
    <row r="90" spans="1:10" ht="28.5">
      <c r="A90" s="67"/>
      <c r="B90" s="64" t="s">
        <v>231</v>
      </c>
      <c r="C90" s="55" t="s">
        <v>183</v>
      </c>
      <c r="D90" s="55"/>
      <c r="E90" s="55"/>
      <c r="F90" s="58" t="s">
        <v>230</v>
      </c>
      <c r="G90" s="32" t="s">
        <v>232</v>
      </c>
      <c r="H90" s="61"/>
      <c r="I90" s="64"/>
      <c r="J90" s="51"/>
    </row>
    <row r="91" spans="1:10" ht="14.25">
      <c r="A91" s="68"/>
      <c r="B91" s="65"/>
      <c r="C91" s="56"/>
      <c r="D91" s="56"/>
      <c r="E91" s="56"/>
      <c r="F91" s="59"/>
      <c r="G91" s="34"/>
      <c r="H91" s="62"/>
      <c r="I91" s="65"/>
      <c r="J91" s="52"/>
    </row>
    <row r="92" spans="1:10" ht="14.25">
      <c r="A92" s="68"/>
      <c r="B92" s="65"/>
      <c r="C92" s="56"/>
      <c r="D92" s="56"/>
      <c r="E92" s="56"/>
      <c r="F92" s="59"/>
      <c r="G92" s="35"/>
      <c r="H92" s="62"/>
      <c r="I92" s="65"/>
      <c r="J92" s="53"/>
    </row>
    <row r="93" spans="1:10" ht="15" thickBot="1">
      <c r="A93" s="69"/>
      <c r="B93" s="66"/>
      <c r="C93" s="57"/>
      <c r="D93" s="57"/>
      <c r="E93" s="57"/>
      <c r="F93" s="60"/>
      <c r="G93" s="36"/>
      <c r="H93" s="63"/>
      <c r="I93" s="66"/>
      <c r="J93" s="54"/>
    </row>
    <row r="94" spans="1:10" ht="28.5">
      <c r="A94" s="67"/>
      <c r="B94" s="64" t="s">
        <v>234</v>
      </c>
      <c r="C94" s="55" t="s">
        <v>183</v>
      </c>
      <c r="D94" s="55" t="s">
        <v>183</v>
      </c>
      <c r="E94" s="55" t="s">
        <v>183</v>
      </c>
      <c r="F94" s="58" t="s">
        <v>228</v>
      </c>
      <c r="G94" s="32" t="s">
        <v>229</v>
      </c>
      <c r="H94" s="61" t="s">
        <v>233</v>
      </c>
      <c r="I94" s="64"/>
      <c r="J94" s="51"/>
    </row>
    <row r="95" spans="1:10" ht="14.25">
      <c r="A95" s="68"/>
      <c r="B95" s="65"/>
      <c r="C95" s="56"/>
      <c r="D95" s="56"/>
      <c r="E95" s="56"/>
      <c r="F95" s="59"/>
      <c r="G95" s="34"/>
      <c r="H95" s="62"/>
      <c r="I95" s="65"/>
      <c r="J95" s="52"/>
    </row>
    <row r="96" spans="1:10" ht="14.25">
      <c r="A96" s="68"/>
      <c r="B96" s="65"/>
      <c r="C96" s="56"/>
      <c r="D96" s="56"/>
      <c r="E96" s="56"/>
      <c r="F96" s="59"/>
      <c r="G96" s="35"/>
      <c r="H96" s="62"/>
      <c r="I96" s="65"/>
      <c r="J96" s="53"/>
    </row>
    <row r="97" spans="1:10" ht="15" thickBot="1">
      <c r="A97" s="69"/>
      <c r="B97" s="66"/>
      <c r="C97" s="57"/>
      <c r="D97" s="57"/>
      <c r="E97" s="57"/>
      <c r="F97" s="60"/>
      <c r="G97" s="36"/>
      <c r="H97" s="63"/>
      <c r="I97" s="66"/>
      <c r="J97" s="54"/>
    </row>
    <row r="98" spans="1:10" ht="28.5">
      <c r="A98" s="67"/>
      <c r="B98" s="64" t="s">
        <v>234</v>
      </c>
      <c r="C98" s="55" t="s">
        <v>183</v>
      </c>
      <c r="D98" s="55" t="s">
        <v>183</v>
      </c>
      <c r="E98" s="55" t="s">
        <v>183</v>
      </c>
      <c r="F98" s="58" t="s">
        <v>230</v>
      </c>
      <c r="G98" s="32" t="s">
        <v>229</v>
      </c>
      <c r="H98" s="61" t="s">
        <v>233</v>
      </c>
      <c r="I98" s="64"/>
      <c r="J98" s="51"/>
    </row>
    <row r="99" spans="1:10" ht="14.25">
      <c r="A99" s="68"/>
      <c r="B99" s="65"/>
      <c r="C99" s="56"/>
      <c r="D99" s="56"/>
      <c r="E99" s="56"/>
      <c r="F99" s="59"/>
      <c r="G99" s="34"/>
      <c r="H99" s="62"/>
      <c r="I99" s="65"/>
      <c r="J99" s="52"/>
    </row>
    <row r="100" spans="1:10" ht="14.25">
      <c r="A100" s="68"/>
      <c r="B100" s="65"/>
      <c r="C100" s="56"/>
      <c r="D100" s="56"/>
      <c r="E100" s="56"/>
      <c r="F100" s="59"/>
      <c r="G100" s="35"/>
      <c r="H100" s="62"/>
      <c r="I100" s="65"/>
      <c r="J100" s="53"/>
    </row>
    <row r="101" spans="1:10" ht="15" thickBot="1">
      <c r="A101" s="69"/>
      <c r="B101" s="66"/>
      <c r="C101" s="57"/>
      <c r="D101" s="57"/>
      <c r="E101" s="57"/>
      <c r="F101" s="60"/>
      <c r="G101" s="36"/>
      <c r="H101" s="63"/>
      <c r="I101" s="66"/>
      <c r="J101" s="54"/>
    </row>
    <row r="102" spans="1:10" ht="42.75">
      <c r="A102" s="67"/>
      <c r="B102" s="64" t="s">
        <v>235</v>
      </c>
      <c r="C102" s="55" t="s">
        <v>183</v>
      </c>
      <c r="D102" s="55" t="s">
        <v>183</v>
      </c>
      <c r="E102" s="55" t="s">
        <v>183</v>
      </c>
      <c r="F102" s="58" t="s">
        <v>236</v>
      </c>
      <c r="G102" s="32" t="s">
        <v>237</v>
      </c>
      <c r="H102" s="61" t="s">
        <v>238</v>
      </c>
      <c r="I102" s="64"/>
      <c r="J102" s="51"/>
    </row>
    <row r="103" spans="1:10" ht="14.25">
      <c r="A103" s="68"/>
      <c r="B103" s="65"/>
      <c r="C103" s="56"/>
      <c r="D103" s="56"/>
      <c r="E103" s="56"/>
      <c r="F103" s="59"/>
      <c r="G103" s="34"/>
      <c r="H103" s="62"/>
      <c r="I103" s="65"/>
      <c r="J103" s="52"/>
    </row>
    <row r="104" spans="1:10" ht="14.25">
      <c r="A104" s="68"/>
      <c r="B104" s="65"/>
      <c r="C104" s="56"/>
      <c r="D104" s="56"/>
      <c r="E104" s="56"/>
      <c r="F104" s="59"/>
      <c r="G104" s="35"/>
      <c r="H104" s="62"/>
      <c r="I104" s="65"/>
      <c r="J104" s="53"/>
    </row>
    <row r="105" spans="1:10" ht="15" thickBot="1">
      <c r="A105" s="69"/>
      <c r="B105" s="66"/>
      <c r="C105" s="57"/>
      <c r="D105" s="57"/>
      <c r="E105" s="57"/>
      <c r="F105" s="60"/>
      <c r="G105" s="36"/>
      <c r="H105" s="63"/>
      <c r="I105" s="66"/>
      <c r="J105" s="54"/>
    </row>
    <row r="106" spans="1:10" ht="14.25">
      <c r="A106" s="67"/>
      <c r="B106" s="64" t="s">
        <v>239</v>
      </c>
      <c r="C106" s="55"/>
      <c r="D106" s="55"/>
      <c r="E106" s="55" t="s">
        <v>183</v>
      </c>
      <c r="F106" s="58" t="s">
        <v>228</v>
      </c>
      <c r="G106" s="32"/>
      <c r="H106" s="61" t="s">
        <v>238</v>
      </c>
      <c r="I106" s="64"/>
      <c r="J106" s="51"/>
    </row>
    <row r="107" spans="1:10" ht="14.25">
      <c r="A107" s="68"/>
      <c r="B107" s="65"/>
      <c r="C107" s="56"/>
      <c r="D107" s="56"/>
      <c r="E107" s="56"/>
      <c r="F107" s="59"/>
      <c r="G107" s="34"/>
      <c r="H107" s="62"/>
      <c r="I107" s="65"/>
      <c r="J107" s="52"/>
    </row>
    <row r="108" spans="1:10" ht="14.25">
      <c r="A108" s="68"/>
      <c r="B108" s="65"/>
      <c r="C108" s="56"/>
      <c r="D108" s="56"/>
      <c r="E108" s="56"/>
      <c r="F108" s="59"/>
      <c r="G108" s="35"/>
      <c r="H108" s="62"/>
      <c r="I108" s="65"/>
      <c r="J108" s="53"/>
    </row>
    <row r="109" spans="1:10" ht="15" thickBot="1">
      <c r="A109" s="69"/>
      <c r="B109" s="66"/>
      <c r="C109" s="57"/>
      <c r="D109" s="57"/>
      <c r="E109" s="57"/>
      <c r="F109" s="60"/>
      <c r="G109" s="36"/>
      <c r="H109" s="63"/>
      <c r="I109" s="66"/>
      <c r="J109" s="54"/>
    </row>
    <row r="110" spans="1:10" ht="14.25">
      <c r="A110" s="67"/>
      <c r="B110" s="64" t="s">
        <v>240</v>
      </c>
      <c r="C110" s="55" t="s">
        <v>183</v>
      </c>
      <c r="D110" s="55"/>
      <c r="E110" s="55"/>
      <c r="F110" s="58" t="s">
        <v>184</v>
      </c>
      <c r="G110" s="32"/>
      <c r="H110" s="61"/>
      <c r="I110" s="64"/>
      <c r="J110" s="51"/>
    </row>
    <row r="111" spans="1:10" ht="14.25">
      <c r="A111" s="68"/>
      <c r="B111" s="65"/>
      <c r="C111" s="56"/>
      <c r="D111" s="56"/>
      <c r="E111" s="56"/>
      <c r="F111" s="59"/>
      <c r="G111" s="34"/>
      <c r="H111" s="62"/>
      <c r="I111" s="65"/>
      <c r="J111" s="52"/>
    </row>
    <row r="112" spans="1:10" ht="14.25">
      <c r="A112" s="68"/>
      <c r="B112" s="65"/>
      <c r="C112" s="56"/>
      <c r="D112" s="56"/>
      <c r="E112" s="56"/>
      <c r="F112" s="59"/>
      <c r="G112" s="35"/>
      <c r="H112" s="62"/>
      <c r="I112" s="65"/>
      <c r="J112" s="53"/>
    </row>
    <row r="113" spans="1:10" ht="15" thickBot="1">
      <c r="A113" s="69"/>
      <c r="B113" s="66"/>
      <c r="C113" s="57"/>
      <c r="D113" s="57"/>
      <c r="E113" s="57"/>
      <c r="F113" s="60"/>
      <c r="G113" s="36"/>
      <c r="H113" s="63"/>
      <c r="I113" s="66"/>
      <c r="J113" s="54"/>
    </row>
    <row r="114" spans="1:10" ht="42.75">
      <c r="A114" s="67"/>
      <c r="B114" s="64" t="s">
        <v>242</v>
      </c>
      <c r="C114" s="55"/>
      <c r="D114" s="55" t="s">
        <v>183</v>
      </c>
      <c r="E114" s="55" t="s">
        <v>183</v>
      </c>
      <c r="F114" s="58" t="s">
        <v>243</v>
      </c>
      <c r="G114" s="32" t="s">
        <v>210</v>
      </c>
      <c r="H114" s="61"/>
      <c r="I114" s="64" t="s">
        <v>245</v>
      </c>
      <c r="J114" s="51" t="s">
        <v>244</v>
      </c>
    </row>
    <row r="115" spans="1:10" ht="42.75">
      <c r="A115" s="68"/>
      <c r="B115" s="65"/>
      <c r="C115" s="56"/>
      <c r="D115" s="56"/>
      <c r="E115" s="56"/>
      <c r="F115" s="59"/>
      <c r="G115" s="34" t="s">
        <v>237</v>
      </c>
      <c r="H115" s="62"/>
      <c r="I115" s="65"/>
      <c r="J115" s="52"/>
    </row>
    <row r="116" spans="1:10" ht="28.5">
      <c r="A116" s="68"/>
      <c r="B116" s="65"/>
      <c r="C116" s="56"/>
      <c r="D116" s="56"/>
      <c r="E116" s="56"/>
      <c r="F116" s="59"/>
      <c r="G116" s="35" t="s">
        <v>229</v>
      </c>
      <c r="H116" s="62"/>
      <c r="I116" s="65"/>
      <c r="J116" s="53"/>
    </row>
    <row r="117" spans="1:10" ht="15" thickBot="1">
      <c r="A117" s="69"/>
      <c r="B117" s="66"/>
      <c r="C117" s="57"/>
      <c r="D117" s="57"/>
      <c r="E117" s="57"/>
      <c r="F117" s="60"/>
      <c r="G117" s="36"/>
      <c r="H117" s="63"/>
      <c r="I117" s="66"/>
      <c r="J117" s="54"/>
    </row>
    <row r="118" ht="12.75">
      <c r="F118" s="37"/>
    </row>
    <row r="119" ht="12.75">
      <c r="F119" s="37"/>
    </row>
    <row r="120" ht="12.75">
      <c r="F120" s="37"/>
    </row>
    <row r="121" ht="12.75">
      <c r="F121" s="37"/>
    </row>
    <row r="122" ht="12.75">
      <c r="F122" s="37"/>
    </row>
    <row r="123" ht="12.75">
      <c r="F123" s="37"/>
    </row>
    <row r="124" ht="12.75">
      <c r="F124" s="37"/>
    </row>
    <row r="125" ht="12.75">
      <c r="F125" s="37"/>
    </row>
    <row r="126" ht="12.75">
      <c r="F126" s="37"/>
    </row>
    <row r="127" ht="12.75">
      <c r="F127" s="37"/>
    </row>
    <row r="128" ht="12.75">
      <c r="F128" s="37"/>
    </row>
    <row r="129" ht="12.75">
      <c r="F129" s="37"/>
    </row>
    <row r="130" ht="12.75">
      <c r="F130" s="37"/>
    </row>
    <row r="131" ht="12.75">
      <c r="F131" s="37"/>
    </row>
    <row r="132" ht="12.75">
      <c r="F132" s="37"/>
    </row>
    <row r="133" ht="12.75">
      <c r="F133" s="37"/>
    </row>
    <row r="134" ht="12.75">
      <c r="F134" s="37"/>
    </row>
    <row r="135" ht="12.75">
      <c r="F135" s="37"/>
    </row>
    <row r="136" ht="12.75">
      <c r="F136" s="37"/>
    </row>
    <row r="137" ht="12.75">
      <c r="F137" s="37"/>
    </row>
    <row r="138" ht="12.75">
      <c r="F138" s="37"/>
    </row>
    <row r="139" ht="12.75">
      <c r="F139" s="37"/>
    </row>
    <row r="140" ht="12.75">
      <c r="F140" s="37"/>
    </row>
    <row r="141" ht="12.75">
      <c r="F141" s="37"/>
    </row>
    <row r="142" ht="12.75">
      <c r="F142" s="37"/>
    </row>
    <row r="143" ht="12.75">
      <c r="F143" s="37"/>
    </row>
    <row r="144" ht="12.75">
      <c r="F144" s="37"/>
    </row>
    <row r="145" ht="12.75">
      <c r="F145" s="37"/>
    </row>
    <row r="146" ht="12.75">
      <c r="F146" s="37"/>
    </row>
    <row r="147" ht="12.75">
      <c r="F147" s="37"/>
    </row>
    <row r="148" ht="12.75">
      <c r="F148" s="37"/>
    </row>
    <row r="149" ht="12.75">
      <c r="F149" s="37"/>
    </row>
    <row r="150" ht="12.75">
      <c r="F150" s="37"/>
    </row>
    <row r="151" ht="12.75">
      <c r="F151" s="37"/>
    </row>
    <row r="152" ht="12.75">
      <c r="F152" s="37"/>
    </row>
    <row r="153" ht="12.75">
      <c r="F153" s="37"/>
    </row>
    <row r="154" ht="12.75">
      <c r="F154" s="37"/>
    </row>
    <row r="155" ht="12.75">
      <c r="F155" s="37"/>
    </row>
    <row r="156" ht="12.75">
      <c r="F156" s="37"/>
    </row>
    <row r="157" ht="12.75">
      <c r="F157" s="37"/>
    </row>
    <row r="158" ht="12.75">
      <c r="F158" s="37"/>
    </row>
    <row r="159" ht="12.75">
      <c r="F159" s="37"/>
    </row>
    <row r="160" ht="12.75">
      <c r="F160" s="37"/>
    </row>
    <row r="161" ht="12.75">
      <c r="F161" s="37"/>
    </row>
    <row r="162" ht="12.75">
      <c r="F162" s="37"/>
    </row>
    <row r="163" ht="12.75">
      <c r="F163" s="37"/>
    </row>
    <row r="164" ht="12.75">
      <c r="F164" s="37"/>
    </row>
    <row r="165" ht="12.75">
      <c r="F165" s="37"/>
    </row>
    <row r="166" ht="12.75">
      <c r="F166" s="37"/>
    </row>
    <row r="167" ht="12.75">
      <c r="F167" s="37"/>
    </row>
    <row r="168" ht="12.75">
      <c r="F168" s="37"/>
    </row>
    <row r="169" ht="12.75">
      <c r="F169" s="37"/>
    </row>
    <row r="170" ht="12.75">
      <c r="F170" s="37"/>
    </row>
    <row r="171" ht="12.75">
      <c r="F171" s="37"/>
    </row>
    <row r="172" ht="12.75">
      <c r="F172" s="37"/>
    </row>
    <row r="173" ht="12.75">
      <c r="F173" s="37"/>
    </row>
    <row r="174" ht="12.75">
      <c r="F174" s="37"/>
    </row>
    <row r="175" ht="12.75">
      <c r="F175" s="37"/>
    </row>
    <row r="176" ht="12.75">
      <c r="F176" s="37"/>
    </row>
    <row r="177" ht="12.75">
      <c r="F177" s="37"/>
    </row>
    <row r="178" ht="12.75">
      <c r="F178" s="37"/>
    </row>
    <row r="179" ht="12.75">
      <c r="F179" s="37"/>
    </row>
    <row r="180" ht="12.75">
      <c r="F180" s="37"/>
    </row>
    <row r="181" ht="12.75">
      <c r="F181" s="37"/>
    </row>
    <row r="182" ht="12.75">
      <c r="F182" s="37"/>
    </row>
    <row r="183" ht="12.75">
      <c r="F183" s="37"/>
    </row>
    <row r="184" ht="12.75">
      <c r="F184" s="37"/>
    </row>
    <row r="185" ht="12.75">
      <c r="F185" s="37"/>
    </row>
    <row r="186" ht="12.75">
      <c r="F186" s="37"/>
    </row>
    <row r="187" ht="12.75">
      <c r="F187" s="37"/>
    </row>
    <row r="188" ht="12.75">
      <c r="F188" s="37"/>
    </row>
    <row r="189" ht="12.75">
      <c r="F189" s="37"/>
    </row>
    <row r="190" ht="12.75">
      <c r="F190" s="37"/>
    </row>
    <row r="191" ht="12.75">
      <c r="F191" s="37"/>
    </row>
    <row r="192" ht="12.75">
      <c r="F192" s="37"/>
    </row>
    <row r="193" ht="12.75">
      <c r="F193" s="37"/>
    </row>
    <row r="194" ht="12.75">
      <c r="F194" s="37"/>
    </row>
    <row r="195" ht="12.75">
      <c r="F195" s="37"/>
    </row>
    <row r="196" ht="12.75">
      <c r="F196" s="37"/>
    </row>
    <row r="197" ht="12.75">
      <c r="F197" s="37"/>
    </row>
    <row r="198" ht="12.75">
      <c r="F198" s="37"/>
    </row>
    <row r="199" ht="12.75">
      <c r="F199" s="37"/>
    </row>
    <row r="200" ht="12.75">
      <c r="F200" s="37"/>
    </row>
    <row r="201" ht="12.75">
      <c r="F201" s="37"/>
    </row>
    <row r="202" ht="12.75">
      <c r="F202" s="37"/>
    </row>
    <row r="203" ht="12.75">
      <c r="F203" s="37"/>
    </row>
    <row r="204" ht="12.75">
      <c r="F204" s="37"/>
    </row>
    <row r="205" ht="12.75">
      <c r="F205" s="37"/>
    </row>
    <row r="206" ht="12.75">
      <c r="F206" s="37"/>
    </row>
    <row r="207" ht="12.75">
      <c r="F207" s="37"/>
    </row>
    <row r="208" ht="12.75">
      <c r="F208" s="37"/>
    </row>
    <row r="209" ht="12.75">
      <c r="F209" s="37"/>
    </row>
    <row r="210" ht="12.75">
      <c r="F210" s="37"/>
    </row>
    <row r="211" ht="12.75">
      <c r="F211" s="37"/>
    </row>
    <row r="212" ht="12.75">
      <c r="F212" s="37"/>
    </row>
    <row r="213" ht="12.75">
      <c r="F213" s="37"/>
    </row>
    <row r="214" ht="12.75">
      <c r="F214" s="37"/>
    </row>
    <row r="215" ht="12.75">
      <c r="F215" s="37"/>
    </row>
    <row r="216" ht="12.75">
      <c r="F216" s="37"/>
    </row>
    <row r="217" ht="12.75">
      <c r="F217" s="37"/>
    </row>
    <row r="218" ht="12.75">
      <c r="F218" s="37"/>
    </row>
    <row r="219" ht="12.75">
      <c r="F219" s="37"/>
    </row>
    <row r="220" ht="12.75">
      <c r="F220" s="37"/>
    </row>
    <row r="221" ht="12.75">
      <c r="F221" s="37"/>
    </row>
    <row r="222" ht="12.75">
      <c r="F222" s="37"/>
    </row>
    <row r="223" ht="12.75">
      <c r="F223" s="37"/>
    </row>
    <row r="224" ht="12.75">
      <c r="F224" s="37"/>
    </row>
    <row r="225" ht="12.75">
      <c r="F225" s="37"/>
    </row>
    <row r="226" ht="12.75">
      <c r="F226" s="37"/>
    </row>
    <row r="227" ht="12.75">
      <c r="F227" s="37"/>
    </row>
    <row r="228" ht="12.75">
      <c r="F228" s="37"/>
    </row>
    <row r="229" ht="12.75">
      <c r="F229" s="37"/>
    </row>
    <row r="230" ht="12.75">
      <c r="F230" s="37"/>
    </row>
    <row r="231" ht="12.75">
      <c r="F231" s="37"/>
    </row>
    <row r="232" ht="12.75">
      <c r="F232" s="37"/>
    </row>
    <row r="233" ht="12.75">
      <c r="F233" s="37"/>
    </row>
    <row r="234" ht="12.75">
      <c r="F234" s="37"/>
    </row>
    <row r="235" ht="12.75">
      <c r="F235" s="37"/>
    </row>
    <row r="236" ht="12.75">
      <c r="F236" s="37"/>
    </row>
    <row r="237" ht="12.75">
      <c r="F237" s="37"/>
    </row>
    <row r="238" ht="12.75">
      <c r="F238" s="37"/>
    </row>
    <row r="239" ht="12.75">
      <c r="F239" s="37"/>
    </row>
    <row r="240" ht="12.75">
      <c r="F240" s="37"/>
    </row>
    <row r="241" ht="12.75">
      <c r="F241" s="37"/>
    </row>
    <row r="242" ht="12.75">
      <c r="F242" s="37"/>
    </row>
    <row r="243" ht="12.75">
      <c r="F243" s="37"/>
    </row>
    <row r="244" ht="12.75">
      <c r="F244" s="37"/>
    </row>
    <row r="245" ht="12.75">
      <c r="F245" s="37"/>
    </row>
    <row r="246" ht="12.75">
      <c r="F246" s="37"/>
    </row>
  </sheetData>
  <sheetProtection/>
  <mergeCells count="226">
    <mergeCell ref="F8:F11"/>
    <mergeCell ref="E16:E19"/>
    <mergeCell ref="F16:F19"/>
    <mergeCell ref="H16:H19"/>
    <mergeCell ref="A12:A15"/>
    <mergeCell ref="B12:B15"/>
    <mergeCell ref="C12:C15"/>
    <mergeCell ref="D12:D15"/>
    <mergeCell ref="F12:F15"/>
    <mergeCell ref="J8:J11"/>
    <mergeCell ref="C8:C11"/>
    <mergeCell ref="D8:D11"/>
    <mergeCell ref="A8:A11"/>
    <mergeCell ref="B8:B11"/>
    <mergeCell ref="E12:E15"/>
    <mergeCell ref="J12:J15"/>
    <mergeCell ref="H12:H15"/>
    <mergeCell ref="I12:I15"/>
    <mergeCell ref="H8:H11"/>
    <mergeCell ref="F28:F31"/>
    <mergeCell ref="H28:H31"/>
    <mergeCell ref="I28:I31"/>
    <mergeCell ref="E8:E11"/>
    <mergeCell ref="A1:B1"/>
    <mergeCell ref="I8:I11"/>
    <mergeCell ref="A16:A19"/>
    <mergeCell ref="B16:B19"/>
    <mergeCell ref="C16:C19"/>
    <mergeCell ref="D16:D19"/>
    <mergeCell ref="H32:H35"/>
    <mergeCell ref="I32:I35"/>
    <mergeCell ref="J32:J35"/>
    <mergeCell ref="I16:I19"/>
    <mergeCell ref="J16:J19"/>
    <mergeCell ref="A28:A31"/>
    <mergeCell ref="B28:B31"/>
    <mergeCell ref="C28:C31"/>
    <mergeCell ref="D28:D31"/>
    <mergeCell ref="E28:E31"/>
    <mergeCell ref="B36:B39"/>
    <mergeCell ref="C36:C39"/>
    <mergeCell ref="D36:D39"/>
    <mergeCell ref="J28:J31"/>
    <mergeCell ref="A32:A35"/>
    <mergeCell ref="B32:B35"/>
    <mergeCell ref="C32:C35"/>
    <mergeCell ref="D32:D35"/>
    <mergeCell ref="E32:E35"/>
    <mergeCell ref="F32:F35"/>
    <mergeCell ref="A40:A43"/>
    <mergeCell ref="B40:B43"/>
    <mergeCell ref="C40:C43"/>
    <mergeCell ref="D40:D43"/>
    <mergeCell ref="J36:J39"/>
    <mergeCell ref="E36:E39"/>
    <mergeCell ref="F36:F39"/>
    <mergeCell ref="H36:H39"/>
    <mergeCell ref="I36:I39"/>
    <mergeCell ref="A36:A39"/>
    <mergeCell ref="F44:F47"/>
    <mergeCell ref="H44:H47"/>
    <mergeCell ref="I44:I47"/>
    <mergeCell ref="J44:J47"/>
    <mergeCell ref="E40:E43"/>
    <mergeCell ref="F40:F43"/>
    <mergeCell ref="H40:H43"/>
    <mergeCell ref="I40:I43"/>
    <mergeCell ref="A70:A73"/>
    <mergeCell ref="B70:B73"/>
    <mergeCell ref="C70:C73"/>
    <mergeCell ref="D70:D73"/>
    <mergeCell ref="J40:J43"/>
    <mergeCell ref="A44:A47"/>
    <mergeCell ref="B44:B47"/>
    <mergeCell ref="C44:C47"/>
    <mergeCell ref="D44:D47"/>
    <mergeCell ref="E44:E47"/>
    <mergeCell ref="F74:F77"/>
    <mergeCell ref="H74:H77"/>
    <mergeCell ref="I74:I77"/>
    <mergeCell ref="J74:J77"/>
    <mergeCell ref="E70:E73"/>
    <mergeCell ref="F70:F73"/>
    <mergeCell ref="H70:H73"/>
    <mergeCell ref="I70:I73"/>
    <mergeCell ref="A78:A81"/>
    <mergeCell ref="B78:B81"/>
    <mergeCell ref="C78:C81"/>
    <mergeCell ref="D78:D81"/>
    <mergeCell ref="J70:J73"/>
    <mergeCell ref="A74:A77"/>
    <mergeCell ref="B74:B77"/>
    <mergeCell ref="C74:C77"/>
    <mergeCell ref="D74:D77"/>
    <mergeCell ref="E74:E77"/>
    <mergeCell ref="F82:F85"/>
    <mergeCell ref="H82:H85"/>
    <mergeCell ref="I82:I85"/>
    <mergeCell ref="J82:J85"/>
    <mergeCell ref="E78:E81"/>
    <mergeCell ref="F78:F81"/>
    <mergeCell ref="H78:H81"/>
    <mergeCell ref="I78:I81"/>
    <mergeCell ref="A86:A89"/>
    <mergeCell ref="B86:B89"/>
    <mergeCell ref="C86:C89"/>
    <mergeCell ref="D86:D89"/>
    <mergeCell ref="J78:J81"/>
    <mergeCell ref="A82:A85"/>
    <mergeCell ref="B82:B85"/>
    <mergeCell ref="C82:C85"/>
    <mergeCell ref="D82:D85"/>
    <mergeCell ref="E82:E85"/>
    <mergeCell ref="F90:F93"/>
    <mergeCell ref="H90:H93"/>
    <mergeCell ref="I90:I93"/>
    <mergeCell ref="J90:J93"/>
    <mergeCell ref="E86:E89"/>
    <mergeCell ref="F86:F89"/>
    <mergeCell ref="H86:H89"/>
    <mergeCell ref="I86:I89"/>
    <mergeCell ref="A94:A97"/>
    <mergeCell ref="B94:B97"/>
    <mergeCell ref="C94:C97"/>
    <mergeCell ref="D94:D97"/>
    <mergeCell ref="J86:J89"/>
    <mergeCell ref="A90:A93"/>
    <mergeCell ref="B90:B93"/>
    <mergeCell ref="C90:C93"/>
    <mergeCell ref="D90:D93"/>
    <mergeCell ref="E90:E93"/>
    <mergeCell ref="F98:F101"/>
    <mergeCell ref="H98:H101"/>
    <mergeCell ref="I98:I101"/>
    <mergeCell ref="J98:J101"/>
    <mergeCell ref="E94:E97"/>
    <mergeCell ref="F94:F97"/>
    <mergeCell ref="H94:H97"/>
    <mergeCell ref="I94:I97"/>
    <mergeCell ref="A102:A105"/>
    <mergeCell ref="B102:B105"/>
    <mergeCell ref="C102:C105"/>
    <mergeCell ref="D102:D105"/>
    <mergeCell ref="J94:J97"/>
    <mergeCell ref="A98:A101"/>
    <mergeCell ref="B98:B101"/>
    <mergeCell ref="C98:C101"/>
    <mergeCell ref="D98:D101"/>
    <mergeCell ref="E98:E101"/>
    <mergeCell ref="F106:F109"/>
    <mergeCell ref="H106:H109"/>
    <mergeCell ref="I106:I109"/>
    <mergeCell ref="J106:J109"/>
    <mergeCell ref="E102:E105"/>
    <mergeCell ref="F102:F105"/>
    <mergeCell ref="H102:H105"/>
    <mergeCell ref="I102:I105"/>
    <mergeCell ref="A110:A113"/>
    <mergeCell ref="B110:B113"/>
    <mergeCell ref="C110:C113"/>
    <mergeCell ref="D110:D113"/>
    <mergeCell ref="J102:J105"/>
    <mergeCell ref="A106:A109"/>
    <mergeCell ref="B106:B109"/>
    <mergeCell ref="C106:C109"/>
    <mergeCell ref="D106:D109"/>
    <mergeCell ref="E106:E109"/>
    <mergeCell ref="H114:H117"/>
    <mergeCell ref="I114:I117"/>
    <mergeCell ref="J114:J117"/>
    <mergeCell ref="E110:E113"/>
    <mergeCell ref="F110:F113"/>
    <mergeCell ref="H110:H113"/>
    <mergeCell ref="I110:I113"/>
    <mergeCell ref="H24:H27"/>
    <mergeCell ref="I24:I27"/>
    <mergeCell ref="J24:J27"/>
    <mergeCell ref="J110:J113"/>
    <mergeCell ref="A114:A117"/>
    <mergeCell ref="B114:B117"/>
    <mergeCell ref="C114:C117"/>
    <mergeCell ref="D114:D117"/>
    <mergeCell ref="E114:E117"/>
    <mergeCell ref="F114:F117"/>
    <mergeCell ref="A24:A27"/>
    <mergeCell ref="B24:B27"/>
    <mergeCell ref="C24:C27"/>
    <mergeCell ref="D24:D27"/>
    <mergeCell ref="E24:E27"/>
    <mergeCell ref="F24:F27"/>
    <mergeCell ref="J20:J23"/>
    <mergeCell ref="E20:E23"/>
    <mergeCell ref="F20:F23"/>
    <mergeCell ref="H20:H23"/>
    <mergeCell ref="I20:I23"/>
    <mergeCell ref="A20:A23"/>
    <mergeCell ref="B20:B23"/>
    <mergeCell ref="C20:C23"/>
    <mergeCell ref="D20:D23"/>
    <mergeCell ref="E56:E59"/>
    <mergeCell ref="F56:F59"/>
    <mergeCell ref="H56:H59"/>
    <mergeCell ref="I56:I59"/>
    <mergeCell ref="A56:A59"/>
    <mergeCell ref="B56:B59"/>
    <mergeCell ref="C56:C59"/>
    <mergeCell ref="D56:D59"/>
    <mergeCell ref="J56:J59"/>
    <mergeCell ref="A60:A64"/>
    <mergeCell ref="B60:B64"/>
    <mergeCell ref="C60:C64"/>
    <mergeCell ref="D60:D64"/>
    <mergeCell ref="E60:E64"/>
    <mergeCell ref="F60:F64"/>
    <mergeCell ref="H60:H64"/>
    <mergeCell ref="I60:I64"/>
    <mergeCell ref="J60:J64"/>
    <mergeCell ref="J65:J68"/>
    <mergeCell ref="E65:E68"/>
    <mergeCell ref="F65:F68"/>
    <mergeCell ref="H65:H68"/>
    <mergeCell ref="I65:I68"/>
    <mergeCell ref="A65:A68"/>
    <mergeCell ref="B65:B68"/>
    <mergeCell ref="C65:C68"/>
    <mergeCell ref="D65:D68"/>
  </mergeCells>
  <dataValidations count="5">
    <dataValidation type="list" allowBlank="1" showInputMessage="1" showErrorMessage="1" sqref="I114 I110 I106 I102 I98 I94 I90 I86 I78 I74 I70 I82 I65 H8:H117 I60 I56 I36 I20 I32 I28 I16 I12 I24 I40 I44">
      <formula1>PC</formula1>
    </dataValidation>
    <dataValidation type="list" allowBlank="1" showInputMessage="1" showErrorMessage="1" sqref="I8:I11">
      <formula1>AC</formula1>
    </dataValidation>
    <dataValidation type="list" allowBlank="1" showInputMessage="1" showErrorMessage="1" sqref="J8:J117">
      <formula1>SU</formula1>
    </dataValidation>
    <dataValidation type="list" allowBlank="1" showInputMessage="1" showErrorMessage="1" sqref="G8:G117">
      <formula1>PROC</formula1>
    </dataValidation>
    <dataValidation type="list" allowBlank="1" showInputMessage="1" showErrorMessage="1" sqref="F8:F117">
      <formula1>ERC</formula1>
    </dataValidation>
  </dataValidations>
  <printOptions/>
  <pageMargins left="0.39" right="0.39" top="0.35" bottom="0.29" header="0.17" footer="0"/>
  <pageSetup fitToHeight="2" horizontalDpi="300" verticalDpi="300" orientation="landscape" paperSize="9" scale="48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30" sqref="A30"/>
    </sheetView>
  </sheetViews>
  <sheetFormatPr defaultColWidth="11.421875" defaultRowHeight="12.75"/>
  <cols>
    <col min="1" max="1" width="76.421875" style="0" customWidth="1"/>
  </cols>
  <sheetData>
    <row r="1" ht="12.75">
      <c r="A1" s="1" t="s">
        <v>50</v>
      </c>
    </row>
    <row r="2" ht="15">
      <c r="A2" s="2" t="s">
        <v>51</v>
      </c>
    </row>
    <row r="3" ht="15">
      <c r="A3" s="2" t="s">
        <v>52</v>
      </c>
    </row>
    <row r="4" ht="15">
      <c r="A4" s="2" t="s">
        <v>53</v>
      </c>
    </row>
    <row r="5" ht="15">
      <c r="A5" s="2" t="s">
        <v>54</v>
      </c>
    </row>
    <row r="6" ht="15">
      <c r="A6" s="2" t="s">
        <v>55</v>
      </c>
    </row>
    <row r="7" ht="15">
      <c r="A7" s="2" t="s">
        <v>56</v>
      </c>
    </row>
    <row r="8" ht="15">
      <c r="A8" s="2" t="s">
        <v>57</v>
      </c>
    </row>
    <row r="9" ht="15">
      <c r="A9" s="2" t="s">
        <v>58</v>
      </c>
    </row>
    <row r="10" ht="15">
      <c r="A10" s="2" t="s">
        <v>59</v>
      </c>
    </row>
    <row r="11" ht="15">
      <c r="A11" s="2" t="s">
        <v>60</v>
      </c>
    </row>
    <row r="12" ht="15">
      <c r="A12" s="2" t="s">
        <v>61</v>
      </c>
    </row>
    <row r="13" ht="15">
      <c r="A13" s="3" t="s">
        <v>62</v>
      </c>
    </row>
    <row r="14" ht="15">
      <c r="A14" s="2" t="s">
        <v>63</v>
      </c>
    </row>
    <row r="15" ht="15">
      <c r="A15" s="2" t="s">
        <v>64</v>
      </c>
    </row>
    <row r="16" ht="15">
      <c r="A16" s="2" t="s">
        <v>65</v>
      </c>
    </row>
    <row r="17" ht="15">
      <c r="A17" s="2" t="s">
        <v>66</v>
      </c>
    </row>
    <row r="18" ht="15">
      <c r="A18" s="2" t="s">
        <v>67</v>
      </c>
    </row>
    <row r="19" ht="15">
      <c r="A19" s="2" t="s">
        <v>68</v>
      </c>
    </row>
    <row r="20" ht="15">
      <c r="A20" s="2" t="s">
        <v>69</v>
      </c>
    </row>
    <row r="21" ht="15">
      <c r="A21" s="2" t="s">
        <v>70</v>
      </c>
    </row>
    <row r="22" ht="15">
      <c r="A22" s="2" t="s">
        <v>71</v>
      </c>
    </row>
    <row r="23" ht="15">
      <c r="A23" s="2" t="s">
        <v>72</v>
      </c>
    </row>
    <row r="24" ht="15">
      <c r="A24" s="2" t="s">
        <v>73</v>
      </c>
    </row>
    <row r="25" ht="15">
      <c r="A25" s="2" t="s">
        <v>74</v>
      </c>
    </row>
    <row r="26" ht="15">
      <c r="A26" s="2" t="s">
        <v>75</v>
      </c>
    </row>
    <row r="27" ht="15">
      <c r="A27" s="2" t="s">
        <v>76</v>
      </c>
    </row>
    <row r="28" ht="15">
      <c r="A28" s="4" t="s">
        <v>77</v>
      </c>
    </row>
    <row r="29" ht="12.75">
      <c r="A29" s="5"/>
    </row>
    <row r="30" ht="15">
      <c r="A30" s="6" t="s">
        <v>78</v>
      </c>
    </row>
    <row r="31" ht="12.75">
      <c r="A31" s="5"/>
    </row>
    <row r="32" ht="12.75">
      <c r="A32" s="5"/>
    </row>
  </sheetData>
  <sheetProtection/>
  <hyperlinks>
    <hyperlink ref="A30" r:id="rId1" display="http://ec.europa.eu/comm/competition/mergers/cases/index/nace_all.html"/>
  </hyperlink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D11" sqref="D11"/>
    </sheetView>
  </sheetViews>
  <sheetFormatPr defaultColWidth="11.421875" defaultRowHeight="12.75"/>
  <cols>
    <col min="1" max="1" width="105.421875" style="0" customWidth="1"/>
  </cols>
  <sheetData>
    <row r="1" ht="12.75">
      <c r="A1" s="1" t="s">
        <v>79</v>
      </c>
    </row>
    <row r="2" ht="15">
      <c r="A2" s="2" t="s">
        <v>80</v>
      </c>
    </row>
    <row r="3" ht="15">
      <c r="A3" s="2" t="s">
        <v>81</v>
      </c>
    </row>
    <row r="4" ht="15">
      <c r="A4" s="7" t="s">
        <v>170</v>
      </c>
    </row>
    <row r="5" ht="15">
      <c r="A5" s="7" t="s">
        <v>82</v>
      </c>
    </row>
    <row r="6" ht="15">
      <c r="A6" s="2" t="s">
        <v>83</v>
      </c>
    </row>
    <row r="7" ht="13.5" customHeight="1">
      <c r="A7" s="7" t="s">
        <v>84</v>
      </c>
    </row>
    <row r="8" ht="15">
      <c r="A8" s="2" t="s">
        <v>85</v>
      </c>
    </row>
    <row r="9" ht="15">
      <c r="A9" s="2" t="s">
        <v>86</v>
      </c>
    </row>
    <row r="10" ht="15">
      <c r="A10" s="2" t="s">
        <v>87</v>
      </c>
    </row>
    <row r="11" ht="15">
      <c r="A11" s="2" t="s">
        <v>88</v>
      </c>
    </row>
    <row r="12" ht="14.25" customHeight="1">
      <c r="A12" s="7" t="s">
        <v>89</v>
      </c>
    </row>
    <row r="13" ht="15">
      <c r="A13" s="2" t="s">
        <v>90</v>
      </c>
    </row>
    <row r="14" ht="15">
      <c r="A14" s="2" t="s">
        <v>91</v>
      </c>
    </row>
    <row r="15" ht="15">
      <c r="A15" s="2" t="s">
        <v>92</v>
      </c>
    </row>
    <row r="16" ht="15">
      <c r="A16" s="2" t="s">
        <v>93</v>
      </c>
    </row>
    <row r="17" ht="15" customHeight="1">
      <c r="A17" s="11" t="s">
        <v>171</v>
      </c>
    </row>
    <row r="18" ht="15">
      <c r="A18" s="2" t="s">
        <v>94</v>
      </c>
    </row>
    <row r="19" ht="15">
      <c r="A19" s="2" t="s">
        <v>175</v>
      </c>
    </row>
    <row r="20" ht="15">
      <c r="A20" s="2" t="s">
        <v>95</v>
      </c>
    </row>
    <row r="21" ht="15">
      <c r="A21" s="2" t="s">
        <v>96</v>
      </c>
    </row>
    <row r="22" ht="15">
      <c r="A22" s="2" t="s">
        <v>97</v>
      </c>
    </row>
    <row r="23" ht="15">
      <c r="A23" s="2" t="s">
        <v>174</v>
      </c>
    </row>
    <row r="24" ht="15">
      <c r="A24" s="2" t="s">
        <v>98</v>
      </c>
    </row>
    <row r="25" ht="15">
      <c r="A25" s="2" t="s">
        <v>172</v>
      </c>
    </row>
    <row r="26" ht="15">
      <c r="A26" s="2" t="s">
        <v>173</v>
      </c>
    </row>
    <row r="27" ht="15">
      <c r="A27" s="2" t="s">
        <v>176</v>
      </c>
    </row>
    <row r="28" ht="15">
      <c r="A28" s="2" t="s">
        <v>99</v>
      </c>
    </row>
    <row r="29" ht="15">
      <c r="A29" s="2" t="s">
        <v>100</v>
      </c>
    </row>
    <row r="30" ht="15">
      <c r="A30" s="2" t="s">
        <v>101</v>
      </c>
    </row>
    <row r="31" ht="15">
      <c r="A31" s="2" t="s">
        <v>102</v>
      </c>
    </row>
    <row r="32" ht="15">
      <c r="A32" s="2" t="s">
        <v>103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3"/>
  <sheetViews>
    <sheetView zoomScalePageLayoutView="0" workbookViewId="0" topLeftCell="A13">
      <selection activeCell="A5" sqref="A5"/>
    </sheetView>
  </sheetViews>
  <sheetFormatPr defaultColWidth="11.421875" defaultRowHeight="12.75"/>
  <cols>
    <col min="1" max="1" width="93.28125" style="0" bestFit="1" customWidth="1"/>
  </cols>
  <sheetData>
    <row r="1" ht="12.75">
      <c r="A1" s="1" t="s">
        <v>161</v>
      </c>
    </row>
    <row r="2" s="10" customFormat="1" ht="12.75">
      <c r="A2" s="11" t="s">
        <v>102</v>
      </c>
    </row>
    <row r="3" ht="15">
      <c r="A3" s="8" t="s">
        <v>165</v>
      </c>
    </row>
    <row r="4" ht="15">
      <c r="A4" s="9" t="s">
        <v>104</v>
      </c>
    </row>
    <row r="5" ht="15">
      <c r="A5" s="9" t="s">
        <v>105</v>
      </c>
    </row>
    <row r="6" ht="15">
      <c r="A6" s="9" t="s">
        <v>106</v>
      </c>
    </row>
    <row r="7" ht="15">
      <c r="A7" s="9" t="s">
        <v>107</v>
      </c>
    </row>
    <row r="8" ht="15">
      <c r="A8" s="9" t="s">
        <v>108</v>
      </c>
    </row>
    <row r="9" ht="15">
      <c r="A9" s="9" t="s">
        <v>109</v>
      </c>
    </row>
    <row r="10" ht="15">
      <c r="A10" s="9" t="s">
        <v>142</v>
      </c>
    </row>
    <row r="11" ht="15">
      <c r="A11" s="9" t="s">
        <v>110</v>
      </c>
    </row>
    <row r="12" ht="15">
      <c r="A12" s="9" t="s">
        <v>111</v>
      </c>
    </row>
    <row r="13" ht="15">
      <c r="A13" s="9" t="s">
        <v>112</v>
      </c>
    </row>
    <row r="14" ht="15">
      <c r="A14" s="9" t="s">
        <v>113</v>
      </c>
    </row>
    <row r="15" ht="15">
      <c r="A15" s="9" t="s">
        <v>114</v>
      </c>
    </row>
    <row r="16" ht="15">
      <c r="A16" s="9" t="s">
        <v>115</v>
      </c>
    </row>
    <row r="17" ht="15">
      <c r="A17" s="9" t="s">
        <v>116</v>
      </c>
    </row>
    <row r="18" ht="15">
      <c r="A18" s="9" t="s">
        <v>117</v>
      </c>
    </row>
    <row r="19" ht="15">
      <c r="A19" s="9" t="s">
        <v>118</v>
      </c>
    </row>
    <row r="20" ht="15">
      <c r="A20" s="9" t="s">
        <v>119</v>
      </c>
    </row>
    <row r="21" ht="15">
      <c r="A21" s="9" t="s">
        <v>120</v>
      </c>
    </row>
    <row r="22" ht="15">
      <c r="A22" s="9" t="s">
        <v>121</v>
      </c>
    </row>
    <row r="23" ht="15">
      <c r="A23" s="9" t="s">
        <v>122</v>
      </c>
    </row>
    <row r="24" ht="15">
      <c r="A24" s="9" t="s">
        <v>123</v>
      </c>
    </row>
    <row r="25" ht="15">
      <c r="A25" s="9" t="s">
        <v>124</v>
      </c>
    </row>
    <row r="26" ht="15">
      <c r="A26" s="9" t="s">
        <v>125</v>
      </c>
    </row>
    <row r="27" ht="15">
      <c r="A27" s="9" t="s">
        <v>126</v>
      </c>
    </row>
    <row r="28" ht="15">
      <c r="A28" s="9" t="s">
        <v>127</v>
      </c>
    </row>
    <row r="29" ht="15">
      <c r="A29" s="9" t="s">
        <v>128</v>
      </c>
    </row>
    <row r="30" ht="15">
      <c r="A30" s="9" t="s">
        <v>129</v>
      </c>
    </row>
    <row r="31" ht="15">
      <c r="A31" s="9" t="s">
        <v>130</v>
      </c>
    </row>
    <row r="32" ht="15">
      <c r="A32" s="9" t="s">
        <v>131</v>
      </c>
    </row>
    <row r="33" ht="15">
      <c r="A33" s="9" t="s">
        <v>132</v>
      </c>
    </row>
    <row r="34" ht="15">
      <c r="A34" s="9" t="s">
        <v>133</v>
      </c>
    </row>
    <row r="35" ht="15">
      <c r="A35" s="9" t="s">
        <v>134</v>
      </c>
    </row>
    <row r="36" ht="15">
      <c r="A36" s="9" t="s">
        <v>135</v>
      </c>
    </row>
    <row r="37" ht="15">
      <c r="A37" s="9" t="s">
        <v>136</v>
      </c>
    </row>
    <row r="38" ht="15">
      <c r="A38" s="9" t="s">
        <v>137</v>
      </c>
    </row>
    <row r="39" ht="15">
      <c r="A39" s="9" t="s">
        <v>138</v>
      </c>
    </row>
    <row r="40" ht="15">
      <c r="A40" s="9" t="s">
        <v>139</v>
      </c>
    </row>
    <row r="41" ht="15">
      <c r="A41" s="9" t="s">
        <v>102</v>
      </c>
    </row>
    <row r="42" ht="15">
      <c r="A42" s="9" t="s">
        <v>140</v>
      </c>
    </row>
    <row r="43" ht="15">
      <c r="A43" s="9" t="s">
        <v>141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2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90.140625" style="0" customWidth="1"/>
  </cols>
  <sheetData>
    <row r="1" ht="15">
      <c r="A1" s="12" t="s">
        <v>143</v>
      </c>
    </row>
    <row r="2" ht="15">
      <c r="A2" s="13" t="s">
        <v>144</v>
      </c>
    </row>
    <row r="3" ht="15">
      <c r="A3" s="13" t="s">
        <v>145</v>
      </c>
    </row>
    <row r="4" ht="15">
      <c r="A4" s="13" t="s">
        <v>146</v>
      </c>
    </row>
    <row r="5" ht="15">
      <c r="A5" s="13" t="s">
        <v>147</v>
      </c>
    </row>
    <row r="6" ht="12.75">
      <c r="A6" s="12" t="s">
        <v>166</v>
      </c>
    </row>
    <row r="7" ht="15">
      <c r="A7" s="13" t="s">
        <v>148</v>
      </c>
    </row>
    <row r="8" ht="15">
      <c r="A8" s="13" t="s">
        <v>149</v>
      </c>
    </row>
    <row r="9" ht="15">
      <c r="A9" s="13" t="s">
        <v>150</v>
      </c>
    </row>
    <row r="10" ht="15">
      <c r="A10" s="13" t="s">
        <v>151</v>
      </c>
    </row>
    <row r="11" ht="12.75">
      <c r="A11" s="12" t="s">
        <v>167</v>
      </c>
    </row>
    <row r="12" ht="15">
      <c r="A12" s="13" t="s">
        <v>152</v>
      </c>
    </row>
    <row r="13" ht="15">
      <c r="A13" s="13" t="s">
        <v>153</v>
      </c>
    </row>
    <row r="14" ht="15">
      <c r="A14" s="13" t="s">
        <v>154</v>
      </c>
    </row>
    <row r="15" ht="15">
      <c r="A15" s="13" t="s">
        <v>155</v>
      </c>
    </row>
    <row r="16" ht="15">
      <c r="A16" s="13" t="s">
        <v>156</v>
      </c>
    </row>
    <row r="17" ht="15">
      <c r="A17" s="13" t="s">
        <v>157</v>
      </c>
    </row>
    <row r="18" ht="15">
      <c r="A18" s="13" t="s">
        <v>158</v>
      </c>
    </row>
    <row r="19" ht="15">
      <c r="A19" s="13" t="s">
        <v>168</v>
      </c>
    </row>
    <row r="20" ht="15">
      <c r="A20" s="13" t="s">
        <v>169</v>
      </c>
    </row>
    <row r="21" ht="15">
      <c r="A21" s="13" t="s">
        <v>159</v>
      </c>
    </row>
    <row r="22" ht="15">
      <c r="A22" s="13" t="s">
        <v>160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0"/>
  <sheetViews>
    <sheetView zoomScalePageLayoutView="0" workbookViewId="0" topLeftCell="A4">
      <selection activeCell="A33" sqref="A33"/>
    </sheetView>
  </sheetViews>
  <sheetFormatPr defaultColWidth="11.421875" defaultRowHeight="12.75"/>
  <cols>
    <col min="1" max="1" width="108.00390625" style="0" customWidth="1"/>
  </cols>
  <sheetData>
    <row r="1" ht="15">
      <c r="A1" s="8" t="s">
        <v>2</v>
      </c>
    </row>
    <row r="2" ht="12.75">
      <c r="A2" s="8" t="s">
        <v>41</v>
      </c>
    </row>
    <row r="3" ht="15">
      <c r="A3" s="9" t="s">
        <v>3</v>
      </c>
    </row>
    <row r="4" ht="15">
      <c r="A4" s="9" t="s">
        <v>4</v>
      </c>
    </row>
    <row r="5" ht="15">
      <c r="A5" s="9" t="s">
        <v>5</v>
      </c>
    </row>
    <row r="6" ht="15">
      <c r="A6" s="9" t="s">
        <v>6</v>
      </c>
    </row>
    <row r="7" ht="15">
      <c r="A7" s="9" t="s">
        <v>7</v>
      </c>
    </row>
    <row r="8" ht="15">
      <c r="A8" s="9" t="s">
        <v>8</v>
      </c>
    </row>
    <row r="9" ht="15">
      <c r="A9" s="9" t="s">
        <v>9</v>
      </c>
    </row>
    <row r="10" ht="15">
      <c r="A10" s="9" t="s">
        <v>10</v>
      </c>
    </row>
    <row r="11" ht="15">
      <c r="A11" s="9" t="s">
        <v>11</v>
      </c>
    </row>
    <row r="12" ht="15">
      <c r="A12" s="9" t="s">
        <v>12</v>
      </c>
    </row>
    <row r="13" ht="15">
      <c r="A13" s="9" t="s">
        <v>13</v>
      </c>
    </row>
    <row r="14" ht="15">
      <c r="A14" s="9" t="s">
        <v>14</v>
      </c>
    </row>
    <row r="15" ht="15">
      <c r="A15" s="9" t="s">
        <v>15</v>
      </c>
    </row>
    <row r="16" ht="15">
      <c r="A16" s="9" t="s">
        <v>16</v>
      </c>
    </row>
    <row r="17" ht="15">
      <c r="A17" s="9" t="s">
        <v>17</v>
      </c>
    </row>
    <row r="18" ht="15">
      <c r="A18" s="9" t="s">
        <v>18</v>
      </c>
    </row>
    <row r="19" ht="15">
      <c r="A19" s="9" t="s">
        <v>19</v>
      </c>
    </row>
    <row r="20" ht="15">
      <c r="A20" s="9" t="s">
        <v>20</v>
      </c>
    </row>
    <row r="21" ht="15">
      <c r="A21" s="9" t="s">
        <v>21</v>
      </c>
    </row>
    <row r="22" ht="15">
      <c r="A22" s="9" t="s">
        <v>22</v>
      </c>
    </row>
    <row r="23" ht="15">
      <c r="A23" s="9" t="s">
        <v>23</v>
      </c>
    </row>
    <row r="24" ht="15">
      <c r="A24" s="9" t="s">
        <v>24</v>
      </c>
    </row>
    <row r="25" ht="15">
      <c r="A25" s="9" t="s">
        <v>25</v>
      </c>
    </row>
    <row r="26" ht="15">
      <c r="A26" s="9" t="s">
        <v>26</v>
      </c>
    </row>
    <row r="27" ht="15">
      <c r="A27" s="9" t="s">
        <v>27</v>
      </c>
    </row>
    <row r="28" ht="15">
      <c r="A28" s="9" t="s">
        <v>28</v>
      </c>
    </row>
    <row r="29" ht="15">
      <c r="A29" s="9" t="s">
        <v>29</v>
      </c>
    </row>
    <row r="30" ht="15">
      <c r="A30" s="9" t="s">
        <v>30</v>
      </c>
    </row>
    <row r="31" ht="15">
      <c r="A31" s="9" t="s">
        <v>31</v>
      </c>
    </row>
    <row r="32" ht="15">
      <c r="A32" s="9" t="s">
        <v>32</v>
      </c>
    </row>
    <row r="33" ht="15">
      <c r="A33" s="9" t="s">
        <v>33</v>
      </c>
    </row>
    <row r="34" ht="15">
      <c r="A34" s="9" t="s">
        <v>34</v>
      </c>
    </row>
    <row r="35" ht="15">
      <c r="A35" s="9" t="s">
        <v>35</v>
      </c>
    </row>
    <row r="36" ht="15">
      <c r="A36" s="9" t="s">
        <v>36</v>
      </c>
    </row>
    <row r="37" ht="15">
      <c r="A37" s="9" t="s">
        <v>37</v>
      </c>
    </row>
    <row r="38" ht="15">
      <c r="A38" s="9" t="s">
        <v>38</v>
      </c>
    </row>
    <row r="39" ht="15">
      <c r="A39" s="9" t="s">
        <v>39</v>
      </c>
    </row>
    <row r="40" ht="15">
      <c r="A40" s="9" t="s">
        <v>40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</dc:creator>
  <cp:keywords/>
  <dc:description/>
  <cp:lastModifiedBy>Martin</cp:lastModifiedBy>
  <cp:lastPrinted>2010-02-19T14:02:17Z</cp:lastPrinted>
  <dcterms:created xsi:type="dcterms:W3CDTF">2009-06-24T10:23:21Z</dcterms:created>
  <dcterms:modified xsi:type="dcterms:W3CDTF">2010-08-17T10:52:39Z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Uses Na2-K2SiF6 DDF 27.10.09.xls</vt:lpwstr>
  </property>
</Properties>
</file>